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35" windowWidth="19155" windowHeight="11835" activeTab="0"/>
  </bookViews>
  <sheets>
    <sheet name="OVERALL RATING" sheetId="1" r:id="rId1"/>
    <sheet name="Frontal" sheetId="2" r:id="rId2"/>
    <sheet name="Side &amp; Pole" sheetId="3" r:id="rId3"/>
    <sheet name="Whiplash" sheetId="4" r:id="rId4"/>
    <sheet name="Child" sheetId="5" r:id="rId5"/>
    <sheet name="Pedestrian" sheetId="6" r:id="rId6"/>
    <sheet name="Safety Assist" sheetId="7" r:id="rId7"/>
  </sheets>
  <externalReferences>
    <externalReference r:id="rId10"/>
  </externalReferences>
  <definedNames>
    <definedName name="BPNegFy">'[1]Car Input'!$E$99</definedName>
    <definedName name="BPPosFy">'[1]Car Input'!$E$98</definedName>
    <definedName name="Drbodyshellintegrity">'[1]Car Input'!$D$74</definedName>
    <definedName name="DrChestAssessment">'Frontal'!$C$32</definedName>
    <definedName name="DrFootAnkleAssessment">'Frontal'!$C$69</definedName>
    <definedName name="DrFootLowerLegAssessment">'Frontal'!$C$71</definedName>
    <definedName name="Drfootwellrupture">'[1]Car Input'!$D$87</definedName>
    <definedName name="DrFrontChestBadBag">'[1]Car Input'!$D$75</definedName>
    <definedName name="DrFrontHeadBadBag">'[1]Car Input'!$D$69</definedName>
    <definedName name="DrFrontKFPBadBag">'[1]Car Input'!$D$83</definedName>
    <definedName name="DrHeadAssessment">'Frontal'!$C$12</definedName>
    <definedName name="DrHeadNeckAssessment">'Frontal'!$C$22</definedName>
    <definedName name="Driver_Scores">'Frontal'!$C$12,'Frontal'!$C$20,'Frontal'!$C$22,'Frontal'!$C$32,'Frontal'!$C$41,'Frontal'!$C$48,'Frontal'!$C$50,'Frontal'!$C$57,'Frontal'!$C$63,'Frontal'!$C$69,'Frontal'!$C$71,'Frontal'!$C$74:$C$77</definedName>
    <definedName name="driversairbag">'[1]Car Input'!$D$5</definedName>
    <definedName name="DrKneeFemurPelvisAssessment">'Frontal'!$C$50</definedName>
    <definedName name="DrLeftFootAnkleAssessment">'Frontal'!$G$55</definedName>
    <definedName name="Drleftkneeconcentratedloading">'[1]Car Input'!$D$80</definedName>
    <definedName name="DrLeftKneeFemurPelvisAssessment">'Frontal'!$C$41</definedName>
    <definedName name="Drleftkneevariablecontact">'[1]Car Input'!$D$79</definedName>
    <definedName name="DrLeftLowerLegAssessment">'Frontal'!$C$57</definedName>
    <definedName name="DrNeckAssessment">'Frontal'!$C$20</definedName>
    <definedName name="DrRightFootAnkleAssessment">'Frontal'!$G$54</definedName>
    <definedName name="Drrightkneeconcentratedloading">'[1]Car Input'!$D$82</definedName>
    <definedName name="DrRightKneeFemurPelvisAssessment">'Frontal'!$C$48</definedName>
    <definedName name="Drrightkneevariablecontact">'[1]Car Input'!$D$81</definedName>
    <definedName name="DrRightLowerLegAssessment">'Frontal'!$C$63</definedName>
    <definedName name="Drsteeringwheelcontact">'[1]Car Input'!$D$73</definedName>
    <definedName name="DrSumChestAssessment">'Frontal'!$C$75</definedName>
    <definedName name="DrSumHeadNeckAssessment">'Frontal'!$C$74</definedName>
    <definedName name="DrSumKneeFemurPelvisAssessment">'Frontal'!$C$76</definedName>
    <definedName name="DrSumLowerLegFootAnkleAssessment">'Frontal'!$C$77</definedName>
    <definedName name="Drunstableairbagcontact">'[1]Car Input'!$D$68</definedName>
    <definedName name="Frontal_Total">'Frontal'!$C$81</definedName>
    <definedName name="Frontaldoorsopen">'[1]Car Input'!$E$89</definedName>
    <definedName name="FrontCap">'Frontal'!$A$85</definedName>
    <definedName name="Frontdriveside">'[1]Car Input'!$E$2</definedName>
    <definedName name="Impact_Velocity">'[1]Car Input'!$O$32</definedName>
    <definedName name="Interface_Scale">'[1]Calculations'!$L$80</definedName>
    <definedName name="L1A_Score">'[1]Calculations'!$W$36</definedName>
    <definedName name="L1B_Score">'[1]Calculations'!$X$36</definedName>
    <definedName name="L2A_Score">'[1]Calculations'!$W$40</definedName>
    <definedName name="L2B_Score">'[1]Calculations'!$X$40</definedName>
    <definedName name="L3A_Score">'[1]Calculations'!$W$44</definedName>
    <definedName name="L3B_Score">'[1]Calculations'!$X$44</definedName>
    <definedName name="Marking_Scale">'[1]Calculations'!$L$79</definedName>
    <definedName name="OVERALL_STAR_RATING">'OVERALL RATING'!$C$3</definedName>
    <definedName name="Overall_Star1">"AutoShape 1"</definedName>
    <definedName name="Overall_Star2">"AutoShape 2"</definedName>
    <definedName name="P1.5direction" localSheetId="3">'[1]CRS Input'!$F$16</definedName>
    <definedName name="P1.5F_R">'[1]CRS Input'!$F$16</definedName>
    <definedName name="p1.5sidecontained" localSheetId="3">'[1]CRS Input'!$F$29</definedName>
    <definedName name="P1.5SideHeadContained">'[1]CRS Input'!$F$29</definedName>
    <definedName name="P18monthForwardExcusion" localSheetId="3">'[1]CRS Input'!$F$18</definedName>
    <definedName name="P3direction" localSheetId="3">'[1]CRS Input'!$H$16</definedName>
    <definedName name="P3F_R">'[1]CRS Input'!$H$16</definedName>
    <definedName name="p3ForwardExcusion" localSheetId="3">'[1]CRS Input'!$H$18</definedName>
    <definedName name="p3sidecontained" localSheetId="3">'[1]CRS Input'!$H$29</definedName>
    <definedName name="P3SideHeadContained">'[1]CRS Input'!$H$29</definedName>
    <definedName name="PassChestAssessment">'Frontal'!$E$32</definedName>
    <definedName name="Passenger_Scores">'Frontal'!$E$12,'Frontal'!$E$20,'Frontal'!$E$22,'Frontal'!$E$32,'Frontal'!$E$41,'Frontal'!$E$48,'Frontal'!$E$50,'Frontal'!$E$57,'Frontal'!$E$63,'Frontal'!$E$71,'Frontal'!$E$74:$E$77</definedName>
    <definedName name="PassFrontChestBadBag">'[1]Car Input'!$E$75</definedName>
    <definedName name="PassFrontHeadBadBag">'[1]Car Input'!$E$69</definedName>
    <definedName name="PassFrontKFPBadBag">'[1]Car Input'!$E$83</definedName>
    <definedName name="PassHeadAssessment">'Frontal'!$E$12</definedName>
    <definedName name="PassHeadNeckAssessment">'Frontal'!$E$22</definedName>
    <definedName name="PassKneeFemurPelvisAssessment">'Frontal'!$E$50</definedName>
    <definedName name="Passleftkneeconcentratedloading">'[1]Car Input'!$E$80</definedName>
    <definedName name="PassLeftKneeFemurPelvisAssessment">'Frontal'!$E$41</definedName>
    <definedName name="Passleftkneevariablecontact">'[1]Car Input'!$E$79</definedName>
    <definedName name="PassLeftLowerLegAssessment">'Frontal'!$E$57</definedName>
    <definedName name="PassLowerLegAssessment">'Frontal'!$E$71</definedName>
    <definedName name="PassNeckAssessment">'Frontal'!$E$20</definedName>
    <definedName name="Passrightkneeconcentratedloading">'[1]Car Input'!$E$82</definedName>
    <definedName name="PassRightKneeFemurPelvisAssessment">'Frontal'!$E$48</definedName>
    <definedName name="Passrightkneevariablecontact">'[1]Car Input'!$E$81</definedName>
    <definedName name="PassRightLowerLegAssessment">'Frontal'!$E$63</definedName>
    <definedName name="PassSumChestAssessment">'Frontal'!$E$75</definedName>
    <definedName name="PassSumHeadNeckAssessment">'Frontal'!$E$74</definedName>
    <definedName name="PassSumKneeFemurPelvisAssessment">'Frontal'!$E$76</definedName>
    <definedName name="PassSumLowerLegAssessment">'Frontal'!$E$77</definedName>
    <definedName name="Passunstableairbagcontact">'[1]Car Input'!$E$68</definedName>
    <definedName name="Pedal">'[1]Car Input'!$I$19</definedName>
    <definedName name="PedalHor">'[1]Car Input'!$I$21</definedName>
    <definedName name="Pole_Scaled_Total">'Side &amp; Pole'!$F$49</definedName>
    <definedName name="Pole_Scores">'Side &amp; Pole'!$F$10,'Side &amp; Pole'!$F$15,'Side &amp; Pole'!$F$19,'Side &amp; Pole'!$F$23,'Side &amp; Pole'!$F$27,'Side &amp; Pole'!$F$35,'Side &amp; Pole'!$F$40,'Side &amp; Pole'!$F$43:$F$46</definedName>
    <definedName name="PoleAbdomenAssessment">'Side &amp; Pole'!$F$35</definedName>
    <definedName name="PoleBPFy">'[1]Car Input'!$Q$97</definedName>
    <definedName name="PoleBPNegFy">'[1]Car Input'!$P$97</definedName>
    <definedName name="PoleBPPosFy">'[1]Car Input'!$P$96</definedName>
    <definedName name="PoleCap">'Side &amp; Pole'!$A$76</definedName>
    <definedName name="PoleChestAssessment">'Side &amp; Pole'!$F$27</definedName>
    <definedName name="PoleChestBadBag">'[1]Car Input'!$D$77</definedName>
    <definedName name="PoleChestBottomRibAssessment">'Side &amp; Pole'!$F$23</definedName>
    <definedName name="PoleChestMidRibAssessment">'Side &amp; Pole'!$F$19</definedName>
    <definedName name="PoleChestTopRibAssessment">'Side &amp; Pole'!$F$15</definedName>
    <definedName name="Poledoorsopen">'[1]Car Input'!$E$91</definedName>
    <definedName name="PoleHeadAssessment">'Side &amp; Pole'!$F$10</definedName>
    <definedName name="PoleHeadBadBag">'[1]Car Input'!$D$71</definedName>
    <definedName name="PoleHeadContact">'[1]Car Input'!$O$4</definedName>
    <definedName name="PolePelvisAssessment">'Side &amp; Pole'!$F$40</definedName>
    <definedName name="PolePelvisBadBag">'[1]Car Input'!$D$85</definedName>
    <definedName name="PolePerformed">'[1]Car Input'!$N$2</definedName>
    <definedName name="PoleSumAbdomenAssessment">'Side &amp; Pole'!$F$45</definedName>
    <definedName name="PoleSumChestAssessment">'Side &amp; Pole'!$F$44</definedName>
    <definedName name="PoleSumHeadAssessment">'Side &amp; Pole'!$F$43</definedName>
    <definedName name="PoleSumPelvisAssessment">'Side &amp; Pole'!$F$46</definedName>
    <definedName name="PoleT12Fy">'[1]Car Input'!$Q$105</definedName>
    <definedName name="PoleT12FyNeg">'[1]Car Input'!$P$105</definedName>
    <definedName name="PoleT12FyPos">'[1]Car Input'!$P$104</definedName>
    <definedName name="PoleT12Mx">'[1]Car Input'!$Q$106</definedName>
    <definedName name="PoleT12MxNeg">'[1]Car Input'!$P$107</definedName>
    <definedName name="PoleT12MxPos">'[1]Car Input'!$P$106</definedName>
    <definedName name="_xlnm.Print_Area" localSheetId="4">'Child'!$A$1:$L$98</definedName>
    <definedName name="_xlnm.Print_Area" localSheetId="1">'Frontal'!$A$1:$K$80</definedName>
    <definedName name="_xlnm.Print_Area" localSheetId="0">'OVERALL RATING'!$A$1:$H$45</definedName>
    <definedName name="_xlnm.Print_Area" localSheetId="5">'Pedestrian'!$A$1:$K$85</definedName>
    <definedName name="_xlnm.Print_Area" localSheetId="6">'Safety Assist'!$B$4:$G$15</definedName>
    <definedName name="_xlnm.Print_Area" localSheetId="2">'Side &amp; Pole'!$A$1:$H$69</definedName>
    <definedName name="_xlnm.Print_Area" localSheetId="3">'Whiplash'!$A$1:$G$68</definedName>
    <definedName name="Round">'[1]Calculations'!$D$1</definedName>
    <definedName name="Scaled_Whiplash">'Whiplash'!$F$66</definedName>
    <definedName name="SeatNumber">'OVERALL RATING'!$A$64</definedName>
    <definedName name="Side_Scaled_Total">'Side &amp; Pole'!$D$49</definedName>
    <definedName name="Side_Scores">'Side &amp; Pole'!$D$43:$D$46,'Side &amp; Pole'!$D$40,'Side &amp; Pole'!$D$35,'Side &amp; Pole'!$D$27,'Side &amp; Pole'!$D$23,'Side &amp; Pole'!$D$19,'Side &amp; Pole'!$D$15,'Side &amp; Pole'!$D$10</definedName>
    <definedName name="SideAbdomenAssessment">'Side &amp; Pole'!$D$35</definedName>
    <definedName name="SideBPFy">'[1]Car Input'!$F$99</definedName>
    <definedName name="SideCap">'Side &amp; Pole'!$A$75</definedName>
    <definedName name="SideChestAssessment">'Side &amp; Pole'!$D$27</definedName>
    <definedName name="SideChestBadBag">'[1]Car Input'!$D$76</definedName>
    <definedName name="SideChestBottomRibAssessment">'Side &amp; Pole'!$D$23</definedName>
    <definedName name="SideChestMidRibAssessment">'Side &amp; Pole'!$D$19</definedName>
    <definedName name="SideChestTopRibAssessment">'Side &amp; Pole'!$D$15</definedName>
    <definedName name="Sidedoorsopen">'[1]Car Input'!$E$90</definedName>
    <definedName name="SideHeadAssessment">'Side &amp; Pole'!$D$10</definedName>
    <definedName name="SideHeadBadBag">'[1]Car Input'!$D$70</definedName>
    <definedName name="SidePelvisAssessment">'Side &amp; Pole'!$D$40</definedName>
    <definedName name="SidePelvisBadBag">'[1]Car Input'!$D$84</definedName>
    <definedName name="SideSumAbdomenAssessment">'Side &amp; Pole'!$D$45</definedName>
    <definedName name="SideSumChestAssessment">'Side &amp; Pole'!$D$44</definedName>
    <definedName name="SideSumHeadAssessment">'Side &amp; Pole'!$D$43</definedName>
    <definedName name="SideSumPelvisAssessment">'Side &amp; Pole'!$D$46</definedName>
    <definedName name="SideT12Fy">'[1]Car Input'!$F$107</definedName>
    <definedName name="SideT12Mx">'[1]Car Input'!$F$108</definedName>
    <definedName name="Steeringwheelairbag">'Frontal'!$B$6</definedName>
    <definedName name="T12FyNeg">'[1]Car Input'!$E$107</definedName>
    <definedName name="T12FyPos">'[1]Car Input'!$E$106</definedName>
    <definedName name="T12MxNeg">'[1]Car Input'!$E$109</definedName>
    <definedName name="T12MxPos">'[1]Car Input'!$E$108</definedName>
    <definedName name="Tall_LA1">'[1]Calculations'!$W$105</definedName>
    <definedName name="Tall_LA2">'[1]Calculations'!$X$105</definedName>
    <definedName name="Tall_LB1">'[1]Calculations'!$W$110</definedName>
    <definedName name="Tall_LB2">'[1]Calculations'!$X$110</definedName>
    <definedName name="Tall_LC1">'[1]Calculations'!$W$115</definedName>
    <definedName name="Tall_LC2">'[1]Calculations'!$X$115</definedName>
    <definedName name="TallVehicle">'[1]Car Input'!$I$92</definedName>
    <definedName name="Time_To_Zero">'[1]Car Input'!$O$33</definedName>
    <definedName name="U1A_Score">'[1]Calculations'!$W$21</definedName>
    <definedName name="U1B_Score">'[1]Calculations'!$X$21</definedName>
    <definedName name="U2A_Score">'[1]Calculations'!$W$26</definedName>
    <definedName name="U2B_Score">'[1]Calculations'!$X$26</definedName>
    <definedName name="U3A_Score">'[1]Calculations'!$W$31</definedName>
    <definedName name="U3B_Score">'[1]Calculations'!$X$31</definedName>
    <definedName name="Unrounded_Pole">'Side &amp; Pole'!$F$48</definedName>
    <definedName name="Unrounded_Side">'Side &amp; Pole'!$D$48</definedName>
    <definedName name="Vehicle_Scale">'[1]Calculations'!$L$95</definedName>
  </definedNames>
  <calcPr fullCalcOnLoad="1"/>
</workbook>
</file>

<file path=xl/comments2.xml><?xml version="1.0" encoding="utf-8"?>
<comments xmlns="http://schemas.openxmlformats.org/spreadsheetml/2006/main">
  <authors>
    <author>Budde</author>
  </authors>
  <commentList>
    <comment ref="A38" authorId="0">
      <text>
        <r>
          <rPr>
            <b/>
            <sz val="8"/>
            <rFont val="Tahoma"/>
            <family val="2"/>
          </rPr>
          <t>The position of the dummy's knees are specified by the test protocol. Consequently, their point of contact on the facia is pre-determined. This is not the case with human drivers, who may have their knees in a variety of positions prior to impact. Different sized occupant and those seated in different positions may also have different knee impact contact locations on the facia and their knees may penetrate into the facia to a greater extent. In order to take some account of this, a larger area of potential knee contact is considered. If contact at other points, within this greater area, would be more aggressive penalize are applied.</t>
        </r>
        <r>
          <rPr>
            <sz val="8"/>
            <rFont val="Tahoma"/>
            <family val="2"/>
          </rPr>
          <t xml:space="preserve">
</t>
        </r>
        <r>
          <rPr>
            <b/>
            <sz val="8"/>
            <rFont val="Tahoma"/>
            <family val="2"/>
          </rPr>
          <t>Where a manufacturer is able to show, by means of acceptable test data, that the Variable Contact and/or Concentrated Loading modifiers should not be applied, the penalties may be removed.</t>
        </r>
      </text>
    </comment>
    <comment ref="A39" authorId="0">
      <text>
        <r>
          <rPr>
            <b/>
            <sz val="8"/>
            <rFont val="Tahoma"/>
            <family val="2"/>
          </rPr>
          <t xml:space="preserve">The biomechanical tests, which provided the injury tolerance data, were carried out using a padded impactor which spread the load over the knee. Where there are structures in the knee impact area which could concentrate forces on part of the knee, a point penalty is applied to the relevant leg.
Where a manufacturer is able to show, by means of acceptable test data, that the Variable Contact and/or Concentrated Loading modifiers should not be applied, the penalties may be removed.
</t>
        </r>
      </text>
    </comment>
    <comment ref="A45" authorId="0">
      <text>
        <r>
          <rPr>
            <b/>
            <sz val="8"/>
            <rFont val="Tahoma"/>
            <family val="2"/>
          </rPr>
          <t>The position of the dummy's knees are specified by the test protocol. Consequently, their point of contact on the facia is pre-determined. This is not the case with human drivers, who may have their knees in a variety of positions prior to impact. Different sized occupant and those seated in different positions may also have different knee impact contact locations on the facia and their knees may penetrate into the facia to a greater extent. In order to take some account of this, a larger area of potential knee contact is considered. If contact at other points, within this greater area, would be more aggressive penalize are applied.</t>
        </r>
        <r>
          <rPr>
            <sz val="8"/>
            <rFont val="Tahoma"/>
            <family val="2"/>
          </rPr>
          <t xml:space="preserve">
</t>
        </r>
        <r>
          <rPr>
            <b/>
            <sz val="8"/>
            <rFont val="Tahoma"/>
            <family val="2"/>
          </rPr>
          <t>Where a manufacturer is able to show, by means of acceptable test data, that the Variable Contact and/or Concentrated Loading modifiers should not be applied, the penalties may be removed.</t>
        </r>
      </text>
    </comment>
    <comment ref="A46" authorId="0">
      <text>
        <r>
          <rPr>
            <b/>
            <sz val="8"/>
            <rFont val="Tahoma"/>
            <family val="2"/>
          </rPr>
          <t xml:space="preserve">The biomechanical tests, which provided the injury tolerance data, were carried out using a padded impactor which spread the load over the knee. Where there are structures in the knee impact area which could concentrate forces on part of the knee, a point penalty is applied to the relevant leg.
Where a manufacturer is able to show, by means of acceptable test data, that the Variable Contact and/or Concentrated Loading modifiers should not be applied, the penalties may be removed.
</t>
        </r>
      </text>
    </comment>
    <comment ref="A67" authorId="0">
      <text>
        <r>
          <rPr>
            <sz val="8"/>
            <rFont val="Tahoma"/>
            <family val="2"/>
          </rPr>
          <t>The score is reduced if there is significant rupture of the footwell area. This is usually due to separation of spot welded seams. A one point penalty is applied for footwell rupture.</t>
        </r>
      </text>
    </comment>
  </commentList>
</comments>
</file>

<file path=xl/sharedStrings.xml><?xml version="1.0" encoding="utf-8"?>
<sst xmlns="http://schemas.openxmlformats.org/spreadsheetml/2006/main" count="727" uniqueCount="424">
  <si>
    <t>Adult Occupant</t>
  </si>
  <si>
    <t>Child Occupant</t>
  </si>
  <si>
    <t>Pedestrian</t>
  </si>
  <si>
    <t>Safety Assist</t>
  </si>
  <si>
    <t>Score</t>
  </si>
  <si>
    <t>Max Points available</t>
  </si>
  <si>
    <t>Normalised Score (%)</t>
  </si>
  <si>
    <t>Weighting (%)</t>
  </si>
  <si>
    <t>TOTAL</t>
  </si>
  <si>
    <t>Weighted Percentage Score</t>
  </si>
  <si>
    <t>Driver</t>
  </si>
  <si>
    <t>Passenger</t>
  </si>
  <si>
    <t>Rear Impact (Whiplash)</t>
  </si>
  <si>
    <t>Side</t>
  </si>
  <si>
    <t>Pole</t>
  </si>
  <si>
    <t>Normal</t>
  </si>
  <si>
    <t>2 Seater</t>
  </si>
  <si>
    <t>Frontal Impact</t>
  </si>
  <si>
    <t>Points</t>
  </si>
  <si>
    <t>HEAD</t>
  </si>
  <si>
    <t>Peak resultant acceleration - g</t>
  </si>
  <si>
    <r>
      <t>HIC</t>
    </r>
    <r>
      <rPr>
        <vertAlign val="subscript"/>
        <sz val="10"/>
        <rFont val="Arial"/>
        <family val="2"/>
      </rPr>
      <t>36</t>
    </r>
  </si>
  <si>
    <t>Resultant Acc. 3 msec exeedence - g</t>
  </si>
  <si>
    <t>STATIC MEASUREMENTS</t>
  </si>
  <si>
    <t>Unstable airbag contact, Bottoming out or Hazardous deployment (-1)</t>
  </si>
  <si>
    <t>+ve= up,aft,left</t>
  </si>
  <si>
    <t>Steering wheel displacement (-1) mm</t>
  </si>
  <si>
    <t>STEERING WHEEL</t>
  </si>
  <si>
    <t>Incorrect airbag deployment</t>
  </si>
  <si>
    <t>Fore/aft displacement - mm</t>
  </si>
  <si>
    <t>Head Assessment</t>
  </si>
  <si>
    <t>Vertical displacement - mm</t>
  </si>
  <si>
    <t>Lateral displacement - mm</t>
  </si>
  <si>
    <t>NECK</t>
  </si>
  <si>
    <t>Shear level exceeded - kN</t>
  </si>
  <si>
    <t>duration of exceedence - ms</t>
  </si>
  <si>
    <t>Tension level exceeded - kN</t>
  </si>
  <si>
    <t>Extension - Nm</t>
  </si>
  <si>
    <t>Neck Assessment</t>
  </si>
  <si>
    <t>Head and Neck Assessment</t>
  </si>
  <si>
    <t>CHEST</t>
  </si>
  <si>
    <t>Compression - mm</t>
  </si>
  <si>
    <t>Viscous criterion - m/s</t>
  </si>
  <si>
    <t xml:space="preserve">Steering wheel contact (-1) </t>
  </si>
  <si>
    <t>A PILLAR</t>
  </si>
  <si>
    <t>A-Pillar displacement (-2) mm</t>
  </si>
  <si>
    <t>Waistline displacement - mm</t>
  </si>
  <si>
    <t>Unstable passenger compartment (-1)</t>
  </si>
  <si>
    <t>Shoulder belt load - kN</t>
  </si>
  <si>
    <t>Chest Incorrect Airbag Deployment Modifier</t>
  </si>
  <si>
    <t>Chest Assessment</t>
  </si>
  <si>
    <t>KNEE, FEMUR and PELVIS</t>
  </si>
  <si>
    <t>Left Knee Slide - mm</t>
  </si>
  <si>
    <t>Left Femur Compression level exceeded - kN</t>
  </si>
  <si>
    <t xml:space="preserve">Variable contact (-1) </t>
  </si>
  <si>
    <t xml:space="preserve">Concentrated loading (-1) </t>
  </si>
  <si>
    <t>Left Knee, Femur and Pelvis Assessment</t>
  </si>
  <si>
    <t>Right Knee Slide - mm</t>
  </si>
  <si>
    <t>Right Femur Compression level exceeded - kN</t>
  </si>
  <si>
    <t>Right Knee, Femur and Pelvis Assessment</t>
  </si>
  <si>
    <t>Knee, Femur and Pelvis assessment</t>
  </si>
  <si>
    <t>LOWER LEG</t>
  </si>
  <si>
    <t>Left compression - kN</t>
  </si>
  <si>
    <t xml:space="preserve">Left Upper Tibia Index </t>
  </si>
  <si>
    <t>Left Lower Tibia Index</t>
  </si>
  <si>
    <t>Left Lower Leg assessment</t>
  </si>
  <si>
    <t>PEDAL DISPLACEMENTS</t>
  </si>
  <si>
    <t>Brake Vertical displacement - mm</t>
  </si>
  <si>
    <t>Right compression - kN</t>
  </si>
  <si>
    <t>Brake Horizontal displacement - mm</t>
  </si>
  <si>
    <t xml:space="preserve">Right Upper Tibia Index </t>
  </si>
  <si>
    <t>Clutch Vertical displacement - mm</t>
  </si>
  <si>
    <t>Right Lower Tibia Index</t>
  </si>
  <si>
    <t>Clutch Horizontal displacement - mm</t>
  </si>
  <si>
    <t>Accel Vertical displacement - mm</t>
  </si>
  <si>
    <t>Right Lower Leg assessment</t>
  </si>
  <si>
    <t>Accel Horizontal displacement - mm</t>
  </si>
  <si>
    <t>MAXIMUM PEDAL MOVEMENT</t>
  </si>
  <si>
    <t>FOOT and ANKLE</t>
  </si>
  <si>
    <t>Footwell Rupture (-1)</t>
  </si>
  <si>
    <t>Pedal Blocking (-1)</t>
  </si>
  <si>
    <t>DOOR APERTURE</t>
  </si>
  <si>
    <t>Foot and Ankle assessment</t>
  </si>
  <si>
    <t>Waist level collapse - mm</t>
  </si>
  <si>
    <t>Sill level collapse - mm</t>
  </si>
  <si>
    <t>Lower Leg, Foot and Ankle assessment</t>
  </si>
  <si>
    <t>DOOR OPENING</t>
  </si>
  <si>
    <t>SUMMARY</t>
  </si>
  <si>
    <t>Driver door - N  (unlatch/45deg)</t>
  </si>
  <si>
    <t>Head and Neck assessment</t>
  </si>
  <si>
    <t>Passenger door - N (unlatch/45deg)</t>
  </si>
  <si>
    <t>Chest assessment</t>
  </si>
  <si>
    <t>Rear  drivers side  (unlatch/45deg)</t>
  </si>
  <si>
    <t>Rear passengers side  (unlatch/45deg)</t>
  </si>
  <si>
    <t>Lower Leg, Foot and Ankle Assessment</t>
  </si>
  <si>
    <t>Door Opening</t>
  </si>
  <si>
    <t>TOTAL FRONTAL</t>
  </si>
  <si>
    <t>Side Impact and Pole Test</t>
  </si>
  <si>
    <t>Side Impact</t>
  </si>
  <si>
    <t>Pole Test</t>
  </si>
  <si>
    <t>Top</t>
  </si>
  <si>
    <t>Viscous Criterion - m/s</t>
  </si>
  <si>
    <t>Top rib assessment</t>
  </si>
  <si>
    <t>Mid</t>
  </si>
  <si>
    <t>Middle rib assessment</t>
  </si>
  <si>
    <t>Bot</t>
  </si>
  <si>
    <t>Bottom rib assessment</t>
  </si>
  <si>
    <t>T12 Modifier</t>
  </si>
  <si>
    <t>Backplate Load Modifier</t>
  </si>
  <si>
    <t>kN</t>
  </si>
  <si>
    <t>Chest incorrect airbag deployment modifier</t>
  </si>
  <si>
    <t>ABDOMEN</t>
  </si>
  <si>
    <t>Peak lateral force - kN</t>
  </si>
  <si>
    <t>Front</t>
  </si>
  <si>
    <t>Rear</t>
  </si>
  <si>
    <t>Total</t>
  </si>
  <si>
    <t>Abdomen assessment</t>
  </si>
  <si>
    <t>PELVIS</t>
  </si>
  <si>
    <t>Pubic Symphysis force - kN</t>
  </si>
  <si>
    <t>Pelvis assessment</t>
  </si>
  <si>
    <t>Head assessment</t>
  </si>
  <si>
    <t>TOTAL POINTS</t>
  </si>
  <si>
    <t>TOTAL SCALED POINTS</t>
  </si>
  <si>
    <t>LOAD CELLS</t>
  </si>
  <si>
    <t>Back Plate kN</t>
  </si>
  <si>
    <t>Fx</t>
  </si>
  <si>
    <t>Shoulder kN</t>
  </si>
  <si>
    <t>Fy</t>
  </si>
  <si>
    <t>Back Plate Nm</t>
  </si>
  <si>
    <t>My</t>
  </si>
  <si>
    <t>Fz</t>
  </si>
  <si>
    <t>Mz</t>
  </si>
  <si>
    <t>Femur kN (struck side)</t>
  </si>
  <si>
    <t>Spine kN</t>
  </si>
  <si>
    <t>Spine Nm</t>
  </si>
  <si>
    <t>Mx</t>
  </si>
  <si>
    <t>Femur Nm (struck side)</t>
  </si>
  <si>
    <t>TEST REFERENCE</t>
  </si>
  <si>
    <t>SEAT TYPE:</t>
  </si>
  <si>
    <t>Test Date</t>
  </si>
  <si>
    <t>Delta V / Pulse</t>
  </si>
  <si>
    <t>Medium</t>
  </si>
  <si>
    <t>Low</t>
  </si>
  <si>
    <t>High</t>
  </si>
  <si>
    <t>Dummy</t>
  </si>
  <si>
    <t>BioRID II-g</t>
  </si>
  <si>
    <t>Position</t>
  </si>
  <si>
    <t>EuroNCAP WAD</t>
  </si>
  <si>
    <t>Type/Level</t>
  </si>
  <si>
    <t>II-g</t>
  </si>
  <si>
    <t>H/Rest Type</t>
  </si>
  <si>
    <t>Passive</t>
  </si>
  <si>
    <t>H/Rest Position (as tested)</t>
  </si>
  <si>
    <t>Automatic</t>
  </si>
  <si>
    <t>Backset (HRMD) mm</t>
  </si>
  <si>
    <t>Test Position</t>
  </si>
  <si>
    <t>Height (HRMD) mm</t>
  </si>
  <si>
    <t>Down/Back</t>
  </si>
  <si>
    <t>Comment</t>
  </si>
  <si>
    <t>T1 x-acc (g)</t>
  </si>
  <si>
    <t>Head contact start (ms)</t>
  </si>
  <si>
    <t>NIC max (m2/s2)</t>
  </si>
  <si>
    <t xml:space="preserve">Nkm </t>
  </si>
  <si>
    <t>Rebound head vel rel sled (m/s) *</t>
  </si>
  <si>
    <t xml:space="preserve">UPPER Neck Shear (+Fx)  (head rw) (N) </t>
  </si>
  <si>
    <t xml:space="preserve">UPPER Neck tension (+Fz)  (N) </t>
  </si>
  <si>
    <t>UPPER Neck Flexion (+My)   (N)</t>
  </si>
  <si>
    <t>UPPER Neck Extension (-My)   (N)</t>
  </si>
  <si>
    <t xml:space="preserve">LOWER Neck Shear (+Fx)  (head rw) (N) </t>
  </si>
  <si>
    <t xml:space="preserve">LOWER Neck tension (+Fz)  (N) </t>
  </si>
  <si>
    <t>LOWER Neck Flexion (+My)   (N)</t>
  </si>
  <si>
    <t>LOWER Neck Extension (-My)   (N)</t>
  </si>
  <si>
    <t>Max Seat Back Dynamic Deflection (degree)*</t>
  </si>
  <si>
    <t>Test Position: backset</t>
  </si>
  <si>
    <t>Test Position: Height</t>
  </si>
  <si>
    <t>Down/Back: backset</t>
  </si>
  <si>
    <t>Down/Back: Height</t>
  </si>
  <si>
    <t>NIC</t>
  </si>
  <si>
    <t>Nkm</t>
  </si>
  <si>
    <t>Head Rebound Velocity</t>
  </si>
  <si>
    <t>Fx Upper</t>
  </si>
  <si>
    <t>Fz Upper</t>
  </si>
  <si>
    <t xml:space="preserve">Sub Total: </t>
  </si>
  <si>
    <t xml:space="preserve">T1 acceleration </t>
  </si>
  <si>
    <t>Time to head restraint contact</t>
  </si>
  <si>
    <t>Seatback Dynamic Opening</t>
  </si>
  <si>
    <t xml:space="preserve">Total Points for Pulse: </t>
  </si>
  <si>
    <t>Poor</t>
  </si>
  <si>
    <t>Capped Points 16 km/h Medium</t>
  </si>
  <si>
    <t>Capped Points 16 km/h Low</t>
  </si>
  <si>
    <t>Moderate</t>
  </si>
  <si>
    <t>Capped Points 24 km/h High</t>
  </si>
  <si>
    <t>Geometry points (test position)</t>
  </si>
  <si>
    <t>Good</t>
  </si>
  <si>
    <t xml:space="preserve">Seatback delta negative modifier </t>
  </si>
  <si>
    <t>Geometry points (down/back)</t>
  </si>
  <si>
    <t>Number of front seats</t>
  </si>
  <si>
    <t># of Qualifying Front Seats</t>
  </si>
  <si>
    <t xml:space="preserve">Ease of adjustment / Usability </t>
  </si>
  <si>
    <t>Artefact Loading</t>
  </si>
  <si>
    <t>Scaled maximum</t>
  </si>
  <si>
    <t xml:space="preserve">All Pulses Score: </t>
  </si>
  <si>
    <t>Capped Score:</t>
  </si>
  <si>
    <t>Unscaled maximum pointsnumber of points</t>
  </si>
  <si>
    <t>Scaled Score</t>
  </si>
  <si>
    <t>Scaled Mid</t>
  </si>
  <si>
    <t>Scaled Low</t>
  </si>
  <si>
    <t>Scaled High</t>
  </si>
  <si>
    <t>Scaled Geometry</t>
  </si>
  <si>
    <t>Scaled seatback mod</t>
  </si>
  <si>
    <t>Scaled Usability</t>
  </si>
  <si>
    <t>Scaled Artefact</t>
  </si>
  <si>
    <t>Mid Capped</t>
  </si>
  <si>
    <t>Low Capped</t>
  </si>
  <si>
    <t>High Capped</t>
  </si>
  <si>
    <t>Mid NIC Capped</t>
  </si>
  <si>
    <t>Mid NkM Capped</t>
  </si>
  <si>
    <t>Mid Head Rebound Capped</t>
  </si>
  <si>
    <t>Mid Fx Capped</t>
  </si>
  <si>
    <t>Mid Fz Capped</t>
  </si>
  <si>
    <t>Mid T1 Capped</t>
  </si>
  <si>
    <t>Mid THRC Capped</t>
  </si>
  <si>
    <t>Low NIC Capped</t>
  </si>
  <si>
    <t>Low NkM Capped</t>
  </si>
  <si>
    <t>Low Head Rebound Capped</t>
  </si>
  <si>
    <t>Low Fx Capped</t>
  </si>
  <si>
    <t>Low Fz Capped</t>
  </si>
  <si>
    <t>Low T1 Capped</t>
  </si>
  <si>
    <t>Low THRC Capped</t>
  </si>
  <si>
    <t>High NIC Capped</t>
  </si>
  <si>
    <t>High NkM Capped</t>
  </si>
  <si>
    <t>High Head Rebound Capped</t>
  </si>
  <si>
    <t>High Fx Capped</t>
  </si>
  <si>
    <t>High Fz Capped</t>
  </si>
  <si>
    <t>High T1 Capped</t>
  </si>
  <si>
    <t>High THRC Capped</t>
  </si>
  <si>
    <t xml:space="preserve">Car </t>
  </si>
  <si>
    <t>P 1.5 Restraint</t>
  </si>
  <si>
    <t>P    3 Restraint</t>
  </si>
  <si>
    <t>P1.5</t>
  </si>
  <si>
    <t>P3</t>
  </si>
  <si>
    <t>ELIGIBILITY FOR SCORING</t>
  </si>
  <si>
    <t>Facing</t>
  </si>
  <si>
    <t>Approved under UN ECE 44.03/44.04? Available? Recommended?</t>
  </si>
  <si>
    <t>CRS DYNAMIC PERFORMANCE</t>
  </si>
  <si>
    <t>Eligible for Scoring in Dynamic Tests</t>
  </si>
  <si>
    <r>
      <t xml:space="preserve">Dummy retained and </t>
    </r>
    <r>
      <rPr>
        <b/>
        <sz val="10"/>
        <rFont val="Arial"/>
        <family val="2"/>
      </rPr>
      <t xml:space="preserve">not </t>
    </r>
    <r>
      <rPr>
        <sz val="10"/>
        <rFont val="Arial"/>
        <family val="2"/>
      </rPr>
      <t>ejected or significantly partially ejected?</t>
    </r>
  </si>
  <si>
    <t>Eligible for Scoring in Frontal Impact?</t>
  </si>
  <si>
    <t>Head clear of car interior in frontal impact?</t>
  </si>
  <si>
    <t>Forward facing</t>
  </si>
  <si>
    <t>CRS Forward Facing Excursion</t>
  </si>
  <si>
    <t>mm</t>
  </si>
  <si>
    <t>Head Peak Resultant Acceleration - g</t>
  </si>
  <si>
    <t>g</t>
  </si>
  <si>
    <t>Head Forward Facing Assessment</t>
  </si>
  <si>
    <t>Rearward facing</t>
  </si>
  <si>
    <t>Neck Tension (based on head vertical 3msec exceedence)</t>
  </si>
  <si>
    <t>Not Measured</t>
  </si>
  <si>
    <t>Head Exposure (no compressive load to top of head, no possibility of contact with car)</t>
  </si>
  <si>
    <t>Head Rearwards Facing Assessment</t>
  </si>
  <si>
    <t>Chest Frontal Resultant Acceleration (3msec)</t>
  </si>
  <si>
    <t>Chest Frontal Vertical Acceleration (3msec)</t>
  </si>
  <si>
    <t>Side Test Scoring</t>
  </si>
  <si>
    <t>Head Side Containment</t>
  </si>
  <si>
    <t>Side Assessment</t>
  </si>
  <si>
    <t>CRS Dynamic Test Score</t>
  </si>
  <si>
    <t>CRS MARKING</t>
  </si>
  <si>
    <t>Universal Seats</t>
  </si>
  <si>
    <t>Belt routes permanent marked and colour coded</t>
  </si>
  <si>
    <t>Instructions visible and permanent on both sides of restraint</t>
  </si>
  <si>
    <t>Advice visible on when to use as forward facing of two way seats</t>
  </si>
  <si>
    <t>Alternative adult seat belt routes  (ECE Reg 43.03 Supplement 3)</t>
  </si>
  <si>
    <t>Advice on use of seat and components for all sizes of children</t>
  </si>
  <si>
    <t xml:space="preserve">ISOFIX </t>
  </si>
  <si>
    <t>ISOFIX Instructions visible and permanent on both sides of restraint</t>
  </si>
  <si>
    <t>Instructions on preparing seat for installation</t>
  </si>
  <si>
    <t>Tell-tales Position function and interpretation explained</t>
  </si>
  <si>
    <t>Position and use of additional tethers explained</t>
  </si>
  <si>
    <t>Tell-tales must inform if there is only partial latching</t>
  </si>
  <si>
    <t>Use and adjustment of latches and tethers</t>
  </si>
  <si>
    <t>Vehicle Specific</t>
  </si>
  <si>
    <t>Information on which vehicles the CRS can be used in</t>
  </si>
  <si>
    <t>CRS Marking Score</t>
  </si>
  <si>
    <t>CRS TO VEHICLE INTERFACE</t>
  </si>
  <si>
    <t>Incompatibility between CRS with Seats and Adult Seat Belt</t>
  </si>
  <si>
    <t>Incompatibility between CRS and car (i.e CRS legs)</t>
  </si>
  <si>
    <t>Preditable mislatching that can compromise safety</t>
  </si>
  <si>
    <t>CRS to Vehicle Compatibility Score</t>
  </si>
  <si>
    <t>VEHICLE BASED ASSESSMENTS</t>
  </si>
  <si>
    <t>Vehicle air bag labelling</t>
  </si>
  <si>
    <t>Able to fit rear facing restraint in front passenger's seat</t>
  </si>
  <si>
    <t>Automatic sensing in front of rearward facing restraints</t>
  </si>
  <si>
    <t>Three point seat belts on all passenger seats</t>
  </si>
  <si>
    <t>Compatibility check with Gabarit</t>
  </si>
  <si>
    <t>ISOFIX marking and information</t>
  </si>
  <si>
    <t>Universal Seating positions assessment</t>
  </si>
  <si>
    <t>Number of ISOFIX seat positions</t>
  </si>
  <si>
    <t>Size of ISOFIX seats catered for</t>
  </si>
  <si>
    <t>Two or more integrated child restraints</t>
  </si>
  <si>
    <t>Integrated restraint that caters for all age groups</t>
  </si>
  <si>
    <t>Vehicle - CRS Use Score</t>
  </si>
  <si>
    <t>Total Score</t>
  </si>
  <si>
    <t>Frontal Impact Performance Boundaries (Forward Facing Restraints)</t>
  </si>
  <si>
    <t>Green</t>
  </si>
  <si>
    <t>Yellow</t>
  </si>
  <si>
    <t>Red</t>
  </si>
  <si>
    <t>Head Excursion - mm</t>
  </si>
  <si>
    <t>&lt;550</t>
  </si>
  <si>
    <t>N/A</t>
  </si>
  <si>
    <t>&gt;=550</t>
  </si>
  <si>
    <t>Chest Resultant Accel 3ms Exceedence - g</t>
  </si>
  <si>
    <t>&lt;=41</t>
  </si>
  <si>
    <t>&gt;41-55&lt;</t>
  </si>
  <si>
    <t>&gt;=55</t>
  </si>
  <si>
    <t>Chest Vertical Accel 3ms Exceedence - g</t>
  </si>
  <si>
    <t>&lt;=23</t>
  </si>
  <si>
    <t>&gt;23-30&lt;</t>
  </si>
  <si>
    <t>&gt;=30</t>
  </si>
  <si>
    <t>Head Vertical Accel 3ms Ex - g (P1.5 only)</t>
  </si>
  <si>
    <t>&lt;=20</t>
  </si>
  <si>
    <t>&gt;20-40&lt;</t>
  </si>
  <si>
    <t>&gt;=40</t>
  </si>
  <si>
    <t>Head Resultant Accel 3ms Exceedence - g</t>
  </si>
  <si>
    <t>&lt;=72</t>
  </si>
  <si>
    <t>&gt;72-88&lt;</t>
  </si>
  <si>
    <t>&gt;=88</t>
  </si>
  <si>
    <t>Side Impact Performance Boundaries</t>
  </si>
  <si>
    <t>Head Contained</t>
  </si>
  <si>
    <t>YES</t>
  </si>
  <si>
    <t>NO</t>
  </si>
  <si>
    <t xml:space="preserve">Test No </t>
  </si>
  <si>
    <t>Scored</t>
  </si>
  <si>
    <t>ADULT HEADFORM</t>
  </si>
  <si>
    <t>A</t>
  </si>
  <si>
    <t>B</t>
  </si>
  <si>
    <t>C</t>
  </si>
  <si>
    <t>D</t>
  </si>
  <si>
    <t>HIC</t>
  </si>
  <si>
    <t>(N= not tested, T = Test House, M = Manuf'r)</t>
  </si>
  <si>
    <t>(X  = Nominated by manufacturer)</t>
  </si>
  <si>
    <t>(0  = assumed pass)</t>
  </si>
  <si>
    <t>(9999= assumed fail)</t>
  </si>
  <si>
    <t>Adult Headform assessment (sum)</t>
  </si>
  <si>
    <t>CHILD HEADFORM</t>
  </si>
  <si>
    <t>Child Headform assessment (sum)</t>
  </si>
  <si>
    <t>UPPER LEGFORM</t>
  </si>
  <si>
    <t>Femur upper bending moment - Nm</t>
  </si>
  <si>
    <t>Femur centre bending moment - Nm</t>
  </si>
  <si>
    <t>Femur lower bending moment - Nm</t>
  </si>
  <si>
    <t>Femur: sum of forces - kN</t>
  </si>
  <si>
    <t>Upper legform assessment</t>
  </si>
  <si>
    <t>Upper Legform assessment (sum)</t>
  </si>
  <si>
    <t>UPPER LEGFORM (AGAINST BUMPER)</t>
  </si>
  <si>
    <t>Bumper Upper Legform assessment (sum)</t>
  </si>
  <si>
    <t>LEGFORM</t>
  </si>
  <si>
    <t>Tibia acceleration - g</t>
  </si>
  <si>
    <t>Knee shear displacement - mm</t>
  </si>
  <si>
    <t>Knee bending angle - deg</t>
  </si>
  <si>
    <t>Legform assessment</t>
  </si>
  <si>
    <t>Legform assessment (Sum)</t>
  </si>
  <si>
    <t>TOTAL PEDESTRIAN</t>
  </si>
  <si>
    <t>ROUNDED TOTAL SCORE</t>
  </si>
  <si>
    <t>SAFETY ASSIST</t>
  </si>
  <si>
    <t>ESC</t>
  </si>
  <si>
    <t>SLD</t>
  </si>
  <si>
    <t>SBR</t>
  </si>
  <si>
    <t>Pass</t>
  </si>
  <si>
    <t>Fail</t>
  </si>
  <si>
    <t>Test/Assessment Performed?</t>
  </si>
  <si>
    <t>Yes</t>
  </si>
  <si>
    <t>Not assessed</t>
  </si>
  <si>
    <t>Test Result</t>
  </si>
  <si>
    <r>
      <t xml:space="preserve">Raw Points </t>
    </r>
    <r>
      <rPr>
        <sz val="10"/>
        <rFont val="Arial"/>
        <family val="2"/>
      </rPr>
      <t>(from relevant protocol)</t>
    </r>
  </si>
  <si>
    <t>2 seat multiplier</t>
  </si>
  <si>
    <t>-</t>
  </si>
  <si>
    <t>Maximum Available</t>
  </si>
  <si>
    <t>TOTAL Safety Assist</t>
  </si>
  <si>
    <t>Mercedes-Benz M-Class</t>
  </si>
  <si>
    <t/>
  </si>
  <si>
    <t>Rating Requirements (2012)</t>
  </si>
  <si>
    <t>Max Available</t>
  </si>
  <si>
    <t>A1</t>
  </si>
  <si>
    <t>T</t>
  </si>
  <si>
    <t>N</t>
  </si>
  <si>
    <t>A2</t>
  </si>
  <si>
    <t>A3</t>
  </si>
  <si>
    <t>A4</t>
  </si>
  <si>
    <t>A5</t>
  </si>
  <si>
    <t>A6</t>
  </si>
  <si>
    <t>C1</t>
  </si>
  <si>
    <t>M</t>
  </si>
  <si>
    <t>X</t>
  </si>
  <si>
    <t>C2</t>
  </si>
  <si>
    <t>C3</t>
  </si>
  <si>
    <t>C4</t>
  </si>
  <si>
    <t>C5</t>
  </si>
  <si>
    <t>C6</t>
  </si>
  <si>
    <t>U1</t>
  </si>
  <si>
    <t>U2</t>
  </si>
  <si>
    <t>U3</t>
  </si>
  <si>
    <t>Tall L1</t>
  </si>
  <si>
    <t>Tall L2</t>
  </si>
  <si>
    <t>Tall L3</t>
  </si>
  <si>
    <t>L1</t>
  </si>
  <si>
    <t>L2</t>
  </si>
  <si>
    <t>L3</t>
  </si>
  <si>
    <t>Britax Römer Baby Safe</t>
  </si>
  <si>
    <t>Britax Römer Duo Plus</t>
  </si>
  <si>
    <t>rearward</t>
  </si>
  <si>
    <t>forward</t>
  </si>
  <si>
    <t>Head 3msec Exceedence g (P1.5 - no hard contact, P3 - no hard contact, based on Peak Resultant g)</t>
  </si>
  <si>
    <t>Head Resultant 3msec Exceedence g (P1.5 - no hard contact, P3 - no hard contact)</t>
  </si>
  <si>
    <t>Not Applicable</t>
  </si>
  <si>
    <t>No</t>
  </si>
  <si>
    <t>Not OK</t>
  </si>
  <si>
    <t>OK</t>
  </si>
  <si>
    <t>Accel pedal vertical (-1) mm</t>
  </si>
  <si>
    <t>Accel vertical displacement - mm</t>
  </si>
  <si>
    <t>Accel pedal horizontal displacement - mm</t>
  </si>
  <si>
    <t>Accel horizontal displacement - mm</t>
  </si>
  <si>
    <t>70/69</t>
  </si>
  <si>
    <t>63/56</t>
  </si>
  <si>
    <t>66/74</t>
  </si>
  <si>
    <t>83/52</t>
  </si>
</sst>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
    <numFmt numFmtId="165" formatCode="0.0"/>
    <numFmt numFmtId="166" formatCode="0.0000"/>
  </numFmts>
  <fonts count="66">
    <font>
      <sz val="10"/>
      <name val="Arial"/>
      <family val="0"/>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Tahoma"/>
      <family val="2"/>
    </font>
    <font>
      <b/>
      <sz val="16"/>
      <name val="Arial"/>
      <family val="2"/>
    </font>
    <font>
      <sz val="10"/>
      <color indexed="9"/>
      <name val="Arial"/>
      <family val="2"/>
    </font>
    <font>
      <b/>
      <sz val="14"/>
      <name val="Arial"/>
      <family val="2"/>
    </font>
    <font>
      <b/>
      <sz val="10"/>
      <name val="Arial"/>
      <family val="2"/>
    </font>
    <font>
      <b/>
      <sz val="10"/>
      <color indexed="9"/>
      <name val="Arial"/>
      <family val="2"/>
    </font>
    <font>
      <sz val="12"/>
      <name val="Arial"/>
      <family val="2"/>
    </font>
    <font>
      <sz val="8"/>
      <color indexed="10"/>
      <name val="Arial"/>
      <family val="2"/>
    </font>
    <font>
      <b/>
      <sz val="12"/>
      <name val="Arial"/>
      <family val="2"/>
    </font>
    <font>
      <b/>
      <u val="single"/>
      <sz val="12"/>
      <name val="Arial"/>
      <family val="2"/>
    </font>
    <font>
      <sz val="12"/>
      <color indexed="55"/>
      <name val="Arial"/>
      <family val="2"/>
    </font>
    <font>
      <b/>
      <sz val="18"/>
      <name val="Arial"/>
      <family val="2"/>
    </font>
    <font>
      <b/>
      <sz val="11"/>
      <name val="Arial"/>
      <family val="2"/>
    </font>
    <font>
      <vertAlign val="subscript"/>
      <sz val="10"/>
      <name val="Arial"/>
      <family val="2"/>
    </font>
    <font>
      <sz val="9.5"/>
      <name val="Arial"/>
      <family val="2"/>
    </font>
    <font>
      <b/>
      <i/>
      <sz val="10"/>
      <name val="Arial"/>
      <family val="2"/>
    </font>
    <font>
      <b/>
      <sz val="8"/>
      <name val="Tahoma"/>
      <family val="2"/>
    </font>
    <font>
      <b/>
      <sz val="10"/>
      <color indexed="10"/>
      <name val="Arial"/>
      <family val="2"/>
    </font>
    <font>
      <sz val="8"/>
      <name val="Arial"/>
      <family val="2"/>
    </font>
    <font>
      <b/>
      <sz val="8"/>
      <name val="Arial"/>
      <family val="2"/>
    </font>
    <font>
      <b/>
      <i/>
      <sz val="11"/>
      <name val="Arial"/>
      <family val="2"/>
    </font>
    <font>
      <b/>
      <sz val="14"/>
      <color indexed="9"/>
      <name val="Arial"/>
      <family val="2"/>
    </font>
    <font>
      <sz val="10"/>
      <color indexed="23"/>
      <name val="Arial"/>
      <family val="2"/>
    </font>
    <font>
      <b/>
      <sz val="10"/>
      <color indexed="22"/>
      <name val="Arial"/>
      <family val="2"/>
    </font>
    <font>
      <sz val="10"/>
      <color indexed="22"/>
      <name val="Arial"/>
      <family val="2"/>
    </font>
    <font>
      <sz val="11"/>
      <name val="Arial"/>
      <family val="2"/>
    </font>
    <font>
      <sz val="14"/>
      <name val="Arial"/>
      <family val="2"/>
    </font>
    <font>
      <b/>
      <sz val="24"/>
      <name val="Arial"/>
      <family val="2"/>
    </font>
    <font>
      <b/>
      <sz val="22"/>
      <name val="Arial"/>
      <family val="2"/>
    </font>
    <font>
      <b/>
      <sz val="16"/>
      <color indexed="9"/>
      <name val="Arial"/>
      <family val="2"/>
    </font>
    <font>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5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1"/>
        <bgColor indexed="64"/>
      </patternFill>
    </fill>
    <fill>
      <patternFill patternType="solid">
        <fgColor indexed="48"/>
        <bgColor indexed="64"/>
      </patternFill>
    </fill>
    <fill>
      <patternFill patternType="solid">
        <fgColor indexed="50"/>
        <bgColor indexed="64"/>
      </patternFill>
    </fill>
    <fill>
      <patternFill patternType="solid">
        <fgColor indexed="20"/>
        <bgColor indexed="64"/>
      </patternFill>
    </fill>
    <fill>
      <patternFill patternType="solid">
        <fgColor indexed="22"/>
        <bgColor indexed="64"/>
      </patternFill>
    </fill>
    <fill>
      <patternFill patternType="solid">
        <fgColor indexed="9"/>
        <bgColor indexed="64"/>
      </patternFill>
    </fill>
    <fill>
      <patternFill patternType="solid">
        <fgColor indexed="11"/>
        <bgColor indexed="64"/>
      </patternFill>
    </fill>
    <fill>
      <patternFill patternType="solid">
        <fgColor indexed="55"/>
        <bgColor indexed="64"/>
      </patternFill>
    </fill>
    <fill>
      <patternFill patternType="solid">
        <fgColor indexed="13"/>
        <bgColor indexed="64"/>
      </patternFill>
    </fill>
    <fill>
      <patternFill patternType="solid">
        <fgColor indexed="41"/>
        <bgColor indexed="64"/>
      </patternFill>
    </fill>
    <fill>
      <patternFill patternType="solid">
        <fgColor indexed="47"/>
        <bgColor indexed="64"/>
      </patternFill>
    </fill>
    <fill>
      <patternFill patternType="solid">
        <fgColor indexed="23"/>
        <bgColor indexed="64"/>
      </patternFill>
    </fill>
    <fill>
      <patternFill patternType="solid">
        <fgColor indexed="26"/>
        <bgColor indexed="64"/>
      </patternFill>
    </fill>
    <fill>
      <patternFill patternType="solid">
        <fgColor indexed="52"/>
        <bgColor indexed="64"/>
      </patternFill>
    </fill>
    <fill>
      <patternFill patternType="solid">
        <fgColor indexed="8"/>
        <bgColor indexed="64"/>
      </patternFill>
    </fill>
    <fill>
      <patternFill patternType="solid">
        <fgColor indexed="10"/>
        <bgColor indexed="64"/>
      </patternFill>
    </fill>
    <fill>
      <patternFill patternType="solid">
        <fgColor indexed="46"/>
        <bgColor indexed="64"/>
      </patternFill>
    </fill>
  </fills>
  <borders count="5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bottom style="thin"/>
    </border>
    <border>
      <left/>
      <right/>
      <top/>
      <bottom style="thin"/>
    </border>
    <border>
      <left style="thin"/>
      <right style="thin"/>
      <top/>
      <bottom style="thin"/>
    </border>
    <border>
      <left style="thin"/>
      <right/>
      <top/>
      <bottom/>
    </border>
    <border>
      <left style="thin"/>
      <right/>
      <top style="thin"/>
      <bottom style="thin"/>
    </border>
    <border>
      <left/>
      <right/>
      <top style="thin"/>
      <bottom style="thin"/>
    </border>
    <border>
      <left/>
      <right style="thin"/>
      <top style="thin"/>
      <bottom style="thin"/>
    </border>
    <border>
      <left/>
      <right/>
      <top style="medium"/>
      <bottom style="medium"/>
    </border>
    <border>
      <left style="thin"/>
      <right/>
      <top style="medium"/>
      <bottom style="medium"/>
    </border>
    <border>
      <left/>
      <right/>
      <top/>
      <bottom style="medium"/>
    </border>
    <border>
      <left style="medium"/>
      <right/>
      <top style="medium"/>
      <bottom style="medium"/>
    </border>
    <border>
      <left style="thin"/>
      <right/>
      <top/>
      <bottom style="medium"/>
    </border>
    <border>
      <left style="thin"/>
      <right/>
      <top style="medium"/>
      <bottom/>
    </border>
    <border>
      <left/>
      <right/>
      <top style="medium"/>
      <bottom/>
    </border>
    <border>
      <left style="thin"/>
      <right style="thin"/>
      <top style="thin"/>
      <bottom/>
    </border>
    <border>
      <left style="thin"/>
      <right/>
      <top style="thin"/>
      <bottom/>
    </border>
    <border>
      <left/>
      <right style="thin"/>
      <top style="thin"/>
      <bottom/>
    </border>
    <border>
      <left/>
      <right style="thin"/>
      <top/>
      <bottom style="thin"/>
    </border>
    <border>
      <left/>
      <right/>
      <top style="thin"/>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border>
    <border>
      <left style="thin"/>
      <right style="medium"/>
      <top style="thin"/>
      <bottom/>
    </border>
    <border>
      <left style="medium"/>
      <right/>
      <top/>
      <bottom/>
    </border>
    <border>
      <left/>
      <right style="medium"/>
      <top/>
      <bottom/>
    </border>
    <border>
      <left style="medium"/>
      <right style="medium"/>
      <top style="medium"/>
      <bottom style="medium"/>
    </border>
    <border>
      <left style="medium"/>
      <right style="thin"/>
      <top/>
      <bottom style="thin"/>
    </border>
    <border>
      <left style="thin"/>
      <right style="medium"/>
      <top/>
      <bottom style="thin"/>
    </border>
    <border>
      <left style="medium"/>
      <right/>
      <top style="thin"/>
      <bottom/>
    </border>
    <border>
      <left/>
      <right style="medium"/>
      <top style="thin"/>
      <bottom style="thin"/>
    </border>
    <border>
      <left style="medium"/>
      <right style="thin"/>
      <top style="medium"/>
      <bottom style="medium"/>
    </border>
    <border>
      <left style="thin"/>
      <right style="medium"/>
      <top style="medium"/>
      <bottom style="medium"/>
    </border>
    <border>
      <left style="medium"/>
      <right/>
      <top/>
      <bottom style="medium"/>
    </border>
    <border>
      <left/>
      <right style="medium"/>
      <top/>
      <bottom style="medium"/>
    </border>
    <border>
      <left/>
      <right style="thin"/>
      <top/>
      <bottom/>
    </border>
    <border>
      <left/>
      <right/>
      <top style="thin"/>
      <bottom style="medium"/>
    </border>
    <border>
      <left/>
      <right style="thin"/>
      <top style="medium"/>
      <bottom style="medium"/>
    </border>
    <border>
      <left/>
      <right style="medium"/>
      <top style="medium"/>
      <bottom style="medium"/>
    </border>
    <border>
      <left style="thin"/>
      <right style="thin"/>
      <top/>
      <bottom/>
    </border>
  </borders>
  <cellStyleXfs count="61">
    <xf numFmtId="0" fontId="0" fillId="0" borderId="0">
      <alignment/>
      <protection/>
    </xf>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0" applyNumberFormat="0" applyBorder="0" applyAlignment="0" applyProtection="0"/>
    <xf numFmtId="0" fontId="52" fillId="27" borderId="1" applyNumberFormat="0" applyAlignment="0" applyProtection="0"/>
    <xf numFmtId="0" fontId="53" fillId="28" borderId="2" applyNumberFormat="0" applyAlignment="0" applyProtection="0"/>
    <xf numFmtId="43" fontId="49" fillId="0" borderId="0" applyFont="0" applyFill="0" applyBorder="0" applyAlignment="0" applyProtection="0"/>
    <xf numFmtId="41" fontId="49" fillId="0" borderId="0" applyFont="0" applyFill="0" applyBorder="0" applyAlignment="0" applyProtection="0"/>
    <xf numFmtId="44" fontId="49" fillId="0" borderId="0" applyFont="0" applyFill="0" applyBorder="0" applyAlignment="0" applyProtection="0"/>
    <xf numFmtId="42" fontId="49" fillId="0" borderId="0" applyFont="0" applyFill="0" applyBorder="0" applyAlignment="0" applyProtection="0"/>
    <xf numFmtId="0" fontId="54" fillId="0" borderId="0" applyNumberFormat="0" applyFill="0" applyBorder="0" applyAlignment="0" applyProtection="0"/>
    <xf numFmtId="0" fontId="55" fillId="29"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59" fillId="30" borderId="1" applyNumberFormat="0" applyAlignment="0" applyProtection="0"/>
    <xf numFmtId="0" fontId="60" fillId="0" borderId="6" applyNumberFormat="0" applyFill="0" applyAlignment="0" applyProtection="0"/>
    <xf numFmtId="0" fontId="61" fillId="31" borderId="0" applyNumberFormat="0" applyBorder="0" applyAlignment="0" applyProtection="0"/>
    <xf numFmtId="0" fontId="49" fillId="32" borderId="7" applyNumberFormat="0" applyFont="0" applyAlignment="0" applyProtection="0"/>
    <xf numFmtId="0" fontId="62" fillId="27" borderId="8"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64" fillId="0" borderId="9" applyNumberFormat="0" applyFill="0" applyAlignment="0" applyProtection="0"/>
    <xf numFmtId="0" fontId="65" fillId="0" borderId="0" applyNumberFormat="0" applyFill="0" applyBorder="0" applyAlignment="0" applyProtection="0"/>
  </cellStyleXfs>
  <cellXfs count="600">
    <xf numFmtId="0" fontId="0" fillId="0" borderId="0" xfId="0" applyAlignment="1">
      <alignment/>
    </xf>
    <xf numFmtId="0" fontId="0" fillId="0" borderId="0" xfId="0" applyAlignment="1" applyProtection="1">
      <alignment/>
      <protection locked="0"/>
    </xf>
    <xf numFmtId="0" fontId="19" fillId="0" borderId="0" xfId="0" applyFont="1" applyAlignment="1" applyProtection="1">
      <alignment horizontal="center"/>
      <protection locked="0"/>
    </xf>
    <xf numFmtId="0" fontId="0" fillId="0" borderId="0" xfId="0" applyAlignment="1" applyProtection="1">
      <alignment horizontal="center"/>
      <protection locked="0"/>
    </xf>
    <xf numFmtId="0" fontId="20" fillId="0" borderId="0" xfId="0" applyFont="1" applyAlignment="1" applyProtection="1">
      <alignment/>
      <protection hidden="1" locked="0"/>
    </xf>
    <xf numFmtId="0" fontId="21" fillId="0" borderId="0" xfId="0" applyFont="1" applyAlignment="1" applyProtection="1">
      <alignment horizontal="center"/>
      <protection locked="0"/>
    </xf>
    <xf numFmtId="0" fontId="22" fillId="33" borderId="10" xfId="0" applyFont="1" applyFill="1" applyBorder="1" applyAlignment="1" applyProtection="1">
      <alignment horizontal="center" vertical="center"/>
      <protection locked="0"/>
    </xf>
    <xf numFmtId="0" fontId="23" fillId="34" borderId="10" xfId="0" applyFont="1" applyFill="1" applyBorder="1" applyAlignment="1" applyProtection="1">
      <alignment horizontal="center" vertical="center"/>
      <protection locked="0"/>
    </xf>
    <xf numFmtId="0" fontId="22" fillId="35" borderId="10" xfId="0" applyFont="1" applyFill="1" applyBorder="1" applyAlignment="1" applyProtection="1">
      <alignment horizontal="center" vertical="center"/>
      <protection locked="0"/>
    </xf>
    <xf numFmtId="0" fontId="23" fillId="36" borderId="10" xfId="0" applyFont="1" applyFill="1" applyBorder="1" applyAlignment="1" applyProtection="1">
      <alignment horizontal="center" vertical="center"/>
      <protection locked="0"/>
    </xf>
    <xf numFmtId="0" fontId="22" fillId="0" borderId="0" xfId="0" applyFont="1" applyAlignment="1" applyProtection="1">
      <alignment vertical="center"/>
      <protection locked="0"/>
    </xf>
    <xf numFmtId="164" fontId="24" fillId="0" borderId="10" xfId="0" applyNumberFormat="1" applyFont="1" applyFill="1" applyBorder="1" applyAlignment="1" applyProtection="1">
      <alignment horizontal="center" vertical="center"/>
      <protection locked="0"/>
    </xf>
    <xf numFmtId="164" fontId="24" fillId="0" borderId="10" xfId="0" applyNumberFormat="1" applyFont="1" applyBorder="1" applyAlignment="1" applyProtection="1">
      <alignment horizontal="center" vertical="center"/>
      <protection locked="0"/>
    </xf>
    <xf numFmtId="0" fontId="25" fillId="0" borderId="0" xfId="0" applyFont="1" applyAlignment="1" applyProtection="1">
      <alignment horizontal="center" vertical="center"/>
      <protection locked="0"/>
    </xf>
    <xf numFmtId="0" fontId="24" fillId="0" borderId="10" xfId="0" applyFont="1" applyFill="1" applyBorder="1" applyAlignment="1" applyProtection="1">
      <alignment horizontal="center" vertical="center"/>
      <protection locked="0"/>
    </xf>
    <xf numFmtId="0" fontId="24" fillId="0" borderId="10" xfId="0" applyFont="1" applyBorder="1" applyAlignment="1" applyProtection="1">
      <alignment horizontal="center" vertical="center"/>
      <protection locked="0"/>
    </xf>
    <xf numFmtId="0" fontId="24" fillId="0" borderId="0" xfId="0" applyFont="1" applyAlignment="1" applyProtection="1">
      <alignment horizontal="center" vertical="center"/>
      <protection locked="0"/>
    </xf>
    <xf numFmtId="1" fontId="26" fillId="0" borderId="10" xfId="0" applyNumberFormat="1" applyFont="1" applyFill="1" applyBorder="1" applyAlignment="1" applyProtection="1">
      <alignment horizontal="center" vertical="center"/>
      <protection locked="0"/>
    </xf>
    <xf numFmtId="1" fontId="26" fillId="0" borderId="10" xfId="0" applyNumberFormat="1" applyFont="1" applyBorder="1" applyAlignment="1" applyProtection="1">
      <alignment horizontal="center" vertical="center"/>
      <protection locked="0"/>
    </xf>
    <xf numFmtId="165" fontId="24" fillId="0" borderId="10" xfId="0" applyNumberFormat="1" applyFont="1" applyFill="1" applyBorder="1" applyAlignment="1" applyProtection="1">
      <alignment horizontal="center" vertical="center"/>
      <protection locked="0"/>
    </xf>
    <xf numFmtId="165" fontId="24" fillId="0" borderId="10" xfId="0" applyNumberFormat="1" applyFont="1" applyBorder="1" applyAlignment="1" applyProtection="1">
      <alignment horizontal="center" vertical="center"/>
      <protection locked="0"/>
    </xf>
    <xf numFmtId="1" fontId="26" fillId="0" borderId="0" xfId="0" applyNumberFormat="1" applyFont="1" applyAlignment="1" applyProtection="1">
      <alignment horizontal="center" vertical="center"/>
      <protection locked="0"/>
    </xf>
    <xf numFmtId="0" fontId="24" fillId="0" borderId="0" xfId="0" applyFont="1" applyAlignment="1" applyProtection="1">
      <alignment vertical="center"/>
      <protection locked="0"/>
    </xf>
    <xf numFmtId="0" fontId="27" fillId="0" borderId="0" xfId="0" applyFont="1" applyAlignment="1" applyProtection="1">
      <alignment vertical="center"/>
      <protection locked="0"/>
    </xf>
    <xf numFmtId="0" fontId="24" fillId="0" borderId="11" xfId="0" applyFont="1" applyBorder="1" applyAlignment="1" applyProtection="1">
      <alignment horizontal="center" vertical="center"/>
      <protection locked="0"/>
    </xf>
    <xf numFmtId="0" fontId="24" fillId="0" borderId="12" xfId="0" applyFont="1" applyBorder="1" applyAlignment="1" applyProtection="1">
      <alignment horizontal="center" vertical="center"/>
      <protection locked="0"/>
    </xf>
    <xf numFmtId="0" fontId="24" fillId="0" borderId="13" xfId="0" applyFont="1" applyBorder="1" applyAlignment="1" applyProtection="1">
      <alignment horizontal="center" vertical="center"/>
      <protection locked="0"/>
    </xf>
    <xf numFmtId="0" fontId="0" fillId="37" borderId="0" xfId="0" applyFill="1" applyAlignment="1" applyProtection="1">
      <alignment horizontal="center" vertical="center"/>
      <protection locked="0"/>
    </xf>
    <xf numFmtId="0" fontId="28" fillId="37" borderId="0" xfId="0" applyFont="1" applyFill="1" applyBorder="1" applyAlignment="1" applyProtection="1">
      <alignment horizontal="center" vertical="center"/>
      <protection locked="0"/>
    </xf>
    <xf numFmtId="0" fontId="22" fillId="0" borderId="0" xfId="0" applyFont="1" applyAlignment="1" applyProtection="1">
      <alignment horizontal="center"/>
      <protection locked="0"/>
    </xf>
    <xf numFmtId="0" fontId="22" fillId="0" borderId="0" xfId="0" applyFont="1" applyAlignment="1" applyProtection="1">
      <alignment/>
      <protection locked="0"/>
    </xf>
    <xf numFmtId="0" fontId="29" fillId="0" borderId="0" xfId="0" applyFont="1" applyAlignment="1" applyProtection="1">
      <alignment horizontal="center" vertical="center"/>
      <protection/>
    </xf>
    <xf numFmtId="0" fontId="0" fillId="0" borderId="0" xfId="0" applyAlignment="1" applyProtection="1">
      <alignment/>
      <protection/>
    </xf>
    <xf numFmtId="0" fontId="30" fillId="0" borderId="0" xfId="0" applyFont="1" applyAlignment="1" applyProtection="1">
      <alignment/>
      <protection/>
    </xf>
    <xf numFmtId="0" fontId="22" fillId="0" borderId="0" xfId="0" applyFont="1" applyAlignment="1" applyProtection="1">
      <alignment/>
      <protection/>
    </xf>
    <xf numFmtId="2" fontId="22" fillId="0" borderId="0" xfId="0" applyNumberFormat="1" applyFont="1" applyFill="1" applyAlignment="1" applyProtection="1">
      <alignment/>
      <protection/>
    </xf>
    <xf numFmtId="0" fontId="22" fillId="0" borderId="0" xfId="0" applyFont="1" applyAlignment="1" applyProtection="1">
      <alignment horizontal="center"/>
      <protection/>
    </xf>
    <xf numFmtId="0" fontId="26" fillId="0" borderId="0" xfId="0" applyFont="1" applyAlignment="1" applyProtection="1">
      <alignment horizontal="center"/>
      <protection/>
    </xf>
    <xf numFmtId="2" fontId="26" fillId="0" borderId="0" xfId="0" applyNumberFormat="1" applyFont="1" applyFill="1" applyAlignment="1" applyProtection="1">
      <alignment horizontal="center"/>
      <protection/>
    </xf>
    <xf numFmtId="0" fontId="0" fillId="38" borderId="0" xfId="0" applyFill="1" applyAlignment="1" applyProtection="1">
      <alignment/>
      <protection/>
    </xf>
    <xf numFmtId="2" fontId="0" fillId="0" borderId="0" xfId="0" applyNumberFormat="1" applyFill="1" applyAlignment="1" applyProtection="1">
      <alignment horizontal="right"/>
      <protection/>
    </xf>
    <xf numFmtId="2" fontId="0" fillId="0" borderId="0" xfId="0" applyNumberFormat="1" applyFill="1" applyAlignment="1" applyProtection="1">
      <alignment/>
      <protection/>
    </xf>
    <xf numFmtId="0" fontId="0" fillId="0" borderId="0" xfId="0" applyAlignment="1" applyProtection="1">
      <alignment horizontal="center"/>
      <protection/>
    </xf>
    <xf numFmtId="0" fontId="22" fillId="38" borderId="0" xfId="0" applyFont="1" applyFill="1" applyAlignment="1" applyProtection="1">
      <alignment/>
      <protection/>
    </xf>
    <xf numFmtId="2" fontId="0" fillId="0" borderId="0" xfId="0" applyNumberFormat="1" applyAlignment="1" applyProtection="1">
      <alignment/>
      <protection/>
    </xf>
    <xf numFmtId="164" fontId="0" fillId="0" borderId="0" xfId="0" applyNumberFormat="1" applyFill="1" applyAlignment="1" applyProtection="1">
      <alignment/>
      <protection/>
    </xf>
    <xf numFmtId="2" fontId="0" fillId="0" borderId="14" xfId="0" applyNumberFormat="1" applyBorder="1" applyAlignment="1" applyProtection="1">
      <alignment/>
      <protection/>
    </xf>
    <xf numFmtId="0" fontId="21" fillId="0" borderId="0" xfId="0" applyFont="1" applyAlignment="1" applyProtection="1">
      <alignment/>
      <protection/>
    </xf>
    <xf numFmtId="0" fontId="32" fillId="0" borderId="0" xfId="0" applyFont="1" applyAlignment="1" applyProtection="1">
      <alignment/>
      <protection/>
    </xf>
    <xf numFmtId="0" fontId="0" fillId="0" borderId="14" xfId="0" applyBorder="1" applyAlignment="1" applyProtection="1">
      <alignment/>
      <protection/>
    </xf>
    <xf numFmtId="49" fontId="0" fillId="0" borderId="0" xfId="0" applyNumberFormat="1" applyBorder="1" applyAlignment="1" applyProtection="1">
      <alignment/>
      <protection/>
    </xf>
    <xf numFmtId="1" fontId="0" fillId="0" borderId="0" xfId="0" applyNumberFormat="1" applyFill="1" applyBorder="1" applyAlignment="1" applyProtection="1">
      <alignment/>
      <protection/>
    </xf>
    <xf numFmtId="0" fontId="22" fillId="0" borderId="15" xfId="0" applyFont="1" applyBorder="1" applyAlignment="1" applyProtection="1">
      <alignment/>
      <protection/>
    </xf>
    <xf numFmtId="0" fontId="0" fillId="0" borderId="16" xfId="0" applyBorder="1" applyAlignment="1" applyProtection="1">
      <alignment/>
      <protection/>
    </xf>
    <xf numFmtId="0" fontId="0" fillId="0" borderId="17" xfId="0" applyBorder="1" applyAlignment="1" applyProtection="1">
      <alignment horizontal="center"/>
      <protection/>
    </xf>
    <xf numFmtId="164" fontId="0" fillId="0" borderId="0" xfId="0" applyNumberFormat="1" applyAlignment="1" applyProtection="1">
      <alignment/>
      <protection/>
    </xf>
    <xf numFmtId="0" fontId="0" fillId="0" borderId="15" xfId="0" applyBorder="1" applyAlignment="1" applyProtection="1">
      <alignment/>
      <protection/>
    </xf>
    <xf numFmtId="0" fontId="0" fillId="0" borderId="17" xfId="0" applyBorder="1" applyAlignment="1" applyProtection="1">
      <alignment/>
      <protection/>
    </xf>
    <xf numFmtId="0" fontId="0" fillId="0" borderId="10" xfId="0" applyBorder="1" applyAlignment="1" applyProtection="1">
      <alignment horizontal="center"/>
      <protection/>
    </xf>
    <xf numFmtId="1" fontId="22" fillId="0" borderId="18" xfId="0" applyNumberFormat="1" applyFont="1" applyFill="1" applyBorder="1" applyAlignment="1" applyProtection="1">
      <alignment/>
      <protection/>
    </xf>
    <xf numFmtId="0" fontId="0" fillId="0" borderId="18" xfId="0" applyBorder="1" applyAlignment="1" applyProtection="1">
      <alignment/>
      <protection/>
    </xf>
    <xf numFmtId="164" fontId="0" fillId="39" borderId="18" xfId="0" applyNumberFormat="1" applyFont="1" applyFill="1" applyBorder="1" applyAlignment="1" applyProtection="1">
      <alignment/>
      <protection/>
    </xf>
    <xf numFmtId="0" fontId="0" fillId="0" borderId="19" xfId="0" applyBorder="1" applyAlignment="1" applyProtection="1">
      <alignment/>
      <protection/>
    </xf>
    <xf numFmtId="1" fontId="22" fillId="0" borderId="0" xfId="0" applyNumberFormat="1" applyFont="1" applyFill="1" applyBorder="1" applyAlignment="1" applyProtection="1">
      <alignment/>
      <protection/>
    </xf>
    <xf numFmtId="0" fontId="0" fillId="0" borderId="0" xfId="0" applyBorder="1" applyAlignment="1" applyProtection="1">
      <alignment/>
      <protection/>
    </xf>
    <xf numFmtId="164" fontId="0" fillId="38" borderId="0" xfId="0" applyNumberFormat="1" applyFont="1" applyFill="1" applyBorder="1" applyAlignment="1" applyProtection="1">
      <alignment/>
      <protection/>
    </xf>
    <xf numFmtId="0" fontId="0" fillId="38" borderId="14" xfId="0" applyFill="1" applyBorder="1" applyAlignment="1" applyProtection="1">
      <alignment/>
      <protection/>
    </xf>
    <xf numFmtId="0" fontId="0" fillId="0" borderId="0" xfId="0" applyFont="1" applyFill="1" applyAlignment="1" applyProtection="1">
      <alignment/>
      <protection/>
    </xf>
    <xf numFmtId="0" fontId="0" fillId="0" borderId="0" xfId="0" applyFont="1" applyFill="1" applyAlignment="1" applyProtection="1">
      <alignment horizontal="right"/>
      <protection/>
    </xf>
    <xf numFmtId="0" fontId="0" fillId="0" borderId="20" xfId="0" applyBorder="1" applyAlignment="1" applyProtection="1">
      <alignment/>
      <protection/>
    </xf>
    <xf numFmtId="0" fontId="22" fillId="0" borderId="18" xfId="0" applyFont="1" applyBorder="1" applyAlignment="1" applyProtection="1">
      <alignment/>
      <protection/>
    </xf>
    <xf numFmtId="0" fontId="33" fillId="0" borderId="0" xfId="0" applyFont="1" applyAlignment="1" applyProtection="1">
      <alignment/>
      <protection/>
    </xf>
    <xf numFmtId="0" fontId="22" fillId="40" borderId="21" xfId="0" applyFont="1" applyFill="1" applyBorder="1" applyAlignment="1" applyProtection="1">
      <alignment/>
      <protection/>
    </xf>
    <xf numFmtId="164" fontId="22" fillId="39" borderId="18" xfId="0" applyNumberFormat="1" applyFont="1" applyFill="1" applyBorder="1" applyAlignment="1" applyProtection="1">
      <alignment horizontal="center"/>
      <protection/>
    </xf>
    <xf numFmtId="2" fontId="0" fillId="37" borderId="14" xfId="0" applyNumberFormat="1" applyFill="1" applyBorder="1" applyAlignment="1" applyProtection="1">
      <alignment/>
      <protection/>
    </xf>
    <xf numFmtId="164" fontId="0" fillId="37" borderId="0" xfId="0" applyNumberFormat="1" applyFill="1" applyAlignment="1" applyProtection="1">
      <alignment/>
      <protection/>
    </xf>
    <xf numFmtId="0" fontId="0" fillId="0" borderId="0" xfId="0" applyFont="1" applyFill="1" applyAlignment="1" applyProtection="1">
      <alignment horizontal="left"/>
      <protection/>
    </xf>
    <xf numFmtId="0" fontId="0" fillId="0" borderId="20" xfId="0" applyFont="1" applyBorder="1" applyAlignment="1" applyProtection="1">
      <alignment/>
      <protection/>
    </xf>
    <xf numFmtId="164" fontId="0" fillId="0" borderId="20" xfId="0" applyNumberFormat="1" applyFill="1" applyBorder="1" applyAlignment="1" applyProtection="1">
      <alignment/>
      <protection/>
    </xf>
    <xf numFmtId="0" fontId="0" fillId="0" borderId="22" xfId="0" applyFont="1" applyBorder="1" applyAlignment="1" applyProtection="1">
      <alignment/>
      <protection/>
    </xf>
    <xf numFmtId="164" fontId="0" fillId="0" borderId="20" xfId="0" applyNumberFormat="1" applyFont="1" applyFill="1" applyBorder="1" applyAlignment="1" applyProtection="1">
      <alignment/>
      <protection/>
    </xf>
    <xf numFmtId="164" fontId="22" fillId="41" borderId="18" xfId="0" applyNumberFormat="1" applyFont="1" applyFill="1" applyBorder="1" applyAlignment="1" applyProtection="1">
      <alignment horizontal="center"/>
      <protection/>
    </xf>
    <xf numFmtId="165" fontId="0" fillId="0" borderId="0" xfId="0" applyNumberFormat="1" applyAlignment="1" applyProtection="1">
      <alignment/>
      <protection/>
    </xf>
    <xf numFmtId="165" fontId="0" fillId="0" borderId="14" xfId="0" applyNumberFormat="1" applyBorder="1" applyAlignment="1" applyProtection="1">
      <alignment/>
      <protection/>
    </xf>
    <xf numFmtId="164" fontId="0" fillId="0" borderId="0" xfId="0" applyNumberFormat="1" applyFill="1" applyBorder="1" applyAlignment="1" applyProtection="1">
      <alignment/>
      <protection/>
    </xf>
    <xf numFmtId="0" fontId="0" fillId="0" borderId="0" xfId="0" applyFill="1" applyBorder="1" applyAlignment="1" applyProtection="1">
      <alignment/>
      <protection/>
    </xf>
    <xf numFmtId="164" fontId="0" fillId="39" borderId="18" xfId="0" applyNumberFormat="1" applyFill="1" applyBorder="1" applyAlignment="1" applyProtection="1">
      <alignment/>
      <protection/>
    </xf>
    <xf numFmtId="0" fontId="33" fillId="38" borderId="0" xfId="0" applyFont="1" applyFill="1" applyAlignment="1" applyProtection="1">
      <alignment/>
      <protection/>
    </xf>
    <xf numFmtId="0" fontId="20" fillId="0" borderId="0" xfId="0" applyFont="1" applyAlignment="1" applyProtection="1">
      <alignment/>
      <protection/>
    </xf>
    <xf numFmtId="164" fontId="0" fillId="41" borderId="18" xfId="0" applyNumberFormat="1" applyFont="1" applyFill="1" applyBorder="1" applyAlignment="1" applyProtection="1">
      <alignment/>
      <protection/>
    </xf>
    <xf numFmtId="0" fontId="22" fillId="0" borderId="10" xfId="0" applyFont="1" applyBorder="1" applyAlignment="1" applyProtection="1">
      <alignment/>
      <protection/>
    </xf>
    <xf numFmtId="0" fontId="0" fillId="0" borderId="10" xfId="0" applyBorder="1" applyAlignment="1" applyProtection="1">
      <alignment/>
      <protection/>
    </xf>
    <xf numFmtId="0" fontId="0" fillId="0" borderId="0" xfId="0" applyNumberFormat="1" applyAlignment="1" applyProtection="1">
      <alignment/>
      <protection/>
    </xf>
    <xf numFmtId="0" fontId="0" fillId="0" borderId="23" xfId="0" applyBorder="1" applyAlignment="1" applyProtection="1">
      <alignment/>
      <protection/>
    </xf>
    <xf numFmtId="164" fontId="0" fillId="41" borderId="24" xfId="0" applyNumberFormat="1" applyFont="1" applyFill="1" applyBorder="1" applyAlignment="1" applyProtection="1">
      <alignment/>
      <protection/>
    </xf>
    <xf numFmtId="0" fontId="0" fillId="0" borderId="25" xfId="0" applyBorder="1" applyAlignment="1" applyProtection="1">
      <alignment/>
      <protection/>
    </xf>
    <xf numFmtId="0" fontId="0" fillId="0" borderId="26" xfId="0" applyBorder="1" applyAlignment="1" applyProtection="1">
      <alignment/>
      <protection/>
    </xf>
    <xf numFmtId="0" fontId="0" fillId="0" borderId="27" xfId="0" applyBorder="1" applyAlignment="1" applyProtection="1">
      <alignment/>
      <protection/>
    </xf>
    <xf numFmtId="0" fontId="0" fillId="0" borderId="25" xfId="0" applyBorder="1" applyAlignment="1" applyProtection="1">
      <alignment horizontal="center"/>
      <protection/>
    </xf>
    <xf numFmtId="0" fontId="0" fillId="0" borderId="23" xfId="0" applyFill="1" applyBorder="1" applyAlignment="1" applyProtection="1">
      <alignment/>
      <protection/>
    </xf>
    <xf numFmtId="164" fontId="0" fillId="0" borderId="24" xfId="0" applyNumberFormat="1" applyFont="1" applyFill="1" applyBorder="1" applyAlignment="1" applyProtection="1">
      <alignment/>
      <protection/>
    </xf>
    <xf numFmtId="0" fontId="0" fillId="0" borderId="14" xfId="0" applyFill="1" applyBorder="1" applyAlignment="1" applyProtection="1">
      <alignment/>
      <protection/>
    </xf>
    <xf numFmtId="164" fontId="0" fillId="0" borderId="0" xfId="0" applyNumberFormat="1" applyFont="1" applyFill="1" applyBorder="1" applyAlignment="1" applyProtection="1">
      <alignment/>
      <protection/>
    </xf>
    <xf numFmtId="0" fontId="0" fillId="0" borderId="28" xfId="0" applyBorder="1" applyAlignment="1" applyProtection="1">
      <alignment horizontal="center"/>
      <protection/>
    </xf>
    <xf numFmtId="0" fontId="0" fillId="37" borderId="14" xfId="0" applyFill="1" applyBorder="1" applyAlignment="1" applyProtection="1">
      <alignment/>
      <protection/>
    </xf>
    <xf numFmtId="164" fontId="0" fillId="37" borderId="0" xfId="0" applyNumberFormat="1" applyFont="1" applyFill="1" applyBorder="1" applyAlignment="1" applyProtection="1">
      <alignment/>
      <protection/>
    </xf>
    <xf numFmtId="0" fontId="0" fillId="0" borderId="19" xfId="0" applyFill="1" applyBorder="1" applyAlignment="1" applyProtection="1">
      <alignment/>
      <protection/>
    </xf>
    <xf numFmtId="164" fontId="0" fillId="37" borderId="18" xfId="0" applyNumberFormat="1" applyFont="1" applyFill="1" applyBorder="1" applyAlignment="1" applyProtection="1">
      <alignment/>
      <protection/>
    </xf>
    <xf numFmtId="0" fontId="0" fillId="0" borderId="22" xfId="0" applyBorder="1" applyAlignment="1" applyProtection="1">
      <alignment/>
      <protection/>
    </xf>
    <xf numFmtId="0" fontId="0" fillId="0" borderId="0" xfId="0" applyBorder="1" applyAlignment="1" applyProtection="1">
      <alignment horizontal="center"/>
      <protection/>
    </xf>
    <xf numFmtId="164" fontId="0" fillId="0" borderId="18" xfId="0" applyNumberFormat="1" applyFill="1" applyBorder="1" applyAlignment="1" applyProtection="1">
      <alignment/>
      <protection/>
    </xf>
    <xf numFmtId="0" fontId="22" fillId="40" borderId="0" xfId="0" applyFont="1" applyFill="1" applyAlignment="1" applyProtection="1">
      <alignment/>
      <protection/>
    </xf>
    <xf numFmtId="164" fontId="0" fillId="0" borderId="24" xfId="0" applyNumberFormat="1" applyFill="1" applyBorder="1" applyAlignment="1" applyProtection="1">
      <alignment/>
      <protection/>
    </xf>
    <xf numFmtId="49" fontId="0" fillId="0" borderId="10" xfId="0" applyNumberFormat="1" applyBorder="1" applyAlignment="1" applyProtection="1">
      <alignment horizontal="center"/>
      <protection/>
    </xf>
    <xf numFmtId="164" fontId="0" fillId="39" borderId="0" xfId="0" applyNumberFormat="1" applyFill="1" applyAlignment="1" applyProtection="1">
      <alignment/>
      <protection/>
    </xf>
    <xf numFmtId="164" fontId="0" fillId="41" borderId="0" xfId="0" applyNumberFormat="1" applyFill="1" applyAlignment="1" applyProtection="1">
      <alignment/>
      <protection/>
    </xf>
    <xf numFmtId="0" fontId="22" fillId="0" borderId="20" xfId="0" applyFont="1" applyBorder="1" applyAlignment="1" applyProtection="1">
      <alignment/>
      <protection/>
    </xf>
    <xf numFmtId="0" fontId="22" fillId="0" borderId="20" xfId="0" applyFont="1" applyFill="1" applyBorder="1" applyAlignment="1" applyProtection="1">
      <alignment/>
      <protection/>
    </xf>
    <xf numFmtId="0" fontId="22" fillId="40" borderId="20" xfId="0" applyFont="1" applyFill="1" applyBorder="1" applyAlignment="1" applyProtection="1">
      <alignment/>
      <protection/>
    </xf>
    <xf numFmtId="0" fontId="0" fillId="0" borderId="18" xfId="0" applyFont="1" applyBorder="1" applyAlignment="1" applyProtection="1">
      <alignment/>
      <protection/>
    </xf>
    <xf numFmtId="164" fontId="22" fillId="0" borderId="18" xfId="0" applyNumberFormat="1" applyFont="1" applyFill="1" applyBorder="1" applyAlignment="1" applyProtection="1">
      <alignment horizontal="center"/>
      <protection/>
    </xf>
    <xf numFmtId="0" fontId="0" fillId="0" borderId="19" xfId="0" applyFont="1" applyBorder="1" applyAlignment="1" applyProtection="1">
      <alignment/>
      <protection/>
    </xf>
    <xf numFmtId="0" fontId="22" fillId="0" borderId="18" xfId="0" applyFont="1" applyFill="1" applyBorder="1" applyAlignment="1" applyProtection="1">
      <alignment/>
      <protection/>
    </xf>
    <xf numFmtId="2" fontId="22" fillId="0" borderId="18" xfId="0" applyNumberFormat="1" applyFont="1" applyFill="1" applyBorder="1" applyAlignment="1" applyProtection="1">
      <alignment horizontal="center"/>
      <protection/>
    </xf>
    <xf numFmtId="2" fontId="0" fillId="0" borderId="18" xfId="0" applyNumberFormat="1" applyFont="1" applyFill="1" applyBorder="1" applyAlignment="1" applyProtection="1">
      <alignment/>
      <protection/>
    </xf>
    <xf numFmtId="0" fontId="19" fillId="0" borderId="0" xfId="0" applyFont="1" applyFill="1" applyBorder="1" applyAlignment="1" applyProtection="1">
      <alignment/>
      <protection/>
    </xf>
    <xf numFmtId="164" fontId="19" fillId="0" borderId="0" xfId="0" applyNumberFormat="1" applyFont="1" applyAlignment="1" applyProtection="1">
      <alignment horizontal="right"/>
      <protection/>
    </xf>
    <xf numFmtId="2" fontId="22" fillId="0" borderId="0" xfId="0" applyNumberFormat="1" applyFont="1" applyFill="1" applyBorder="1" applyAlignment="1" applyProtection="1">
      <alignment horizontal="center"/>
      <protection/>
    </xf>
    <xf numFmtId="2" fontId="0" fillId="0" borderId="0" xfId="0" applyNumberFormat="1" applyFill="1" applyBorder="1" applyAlignment="1" applyProtection="1">
      <alignment/>
      <protection/>
    </xf>
    <xf numFmtId="0" fontId="29" fillId="38" borderId="0" xfId="0" applyFont="1" applyFill="1" applyAlignment="1" applyProtection="1">
      <alignment horizontal="center" vertical="center"/>
      <protection/>
    </xf>
    <xf numFmtId="2" fontId="22" fillId="0" borderId="0" xfId="0" applyNumberFormat="1" applyFont="1" applyAlignment="1" applyProtection="1">
      <alignment/>
      <protection/>
    </xf>
    <xf numFmtId="0" fontId="22" fillId="0" borderId="0" xfId="0" applyFont="1" applyAlignment="1" applyProtection="1">
      <alignment horizontal="center"/>
      <protection/>
    </xf>
    <xf numFmtId="0" fontId="22" fillId="0" borderId="0" xfId="0" applyFont="1" applyAlignment="1" applyProtection="1">
      <alignment horizontal="right"/>
      <protection/>
    </xf>
    <xf numFmtId="0" fontId="22" fillId="0" borderId="14" xfId="0" applyFont="1" applyBorder="1" applyAlignment="1" applyProtection="1">
      <alignment horizontal="right"/>
      <protection/>
    </xf>
    <xf numFmtId="0" fontId="0" fillId="38" borderId="0" xfId="0" applyFont="1" applyFill="1" applyAlignment="1" applyProtection="1">
      <alignment/>
      <protection/>
    </xf>
    <xf numFmtId="0" fontId="0" fillId="0" borderId="0" xfId="0" applyFill="1" applyAlignment="1" applyProtection="1">
      <alignment/>
      <protection/>
    </xf>
    <xf numFmtId="1" fontId="0" fillId="0" borderId="0" xfId="0" applyNumberFormat="1" applyAlignment="1" applyProtection="1">
      <alignment/>
      <protection/>
    </xf>
    <xf numFmtId="1" fontId="0" fillId="0" borderId="14" xfId="0" applyNumberFormat="1" applyBorder="1" applyAlignment="1" applyProtection="1">
      <alignment/>
      <protection/>
    </xf>
    <xf numFmtId="2" fontId="0" fillId="0" borderId="20" xfId="0" applyNumberFormat="1" applyFont="1" applyBorder="1" applyAlignment="1" applyProtection="1">
      <alignment/>
      <protection/>
    </xf>
    <xf numFmtId="164" fontId="0" fillId="38" borderId="20" xfId="0" applyNumberFormat="1" applyFont="1" applyFill="1" applyBorder="1" applyAlignment="1" applyProtection="1">
      <alignment/>
      <protection/>
    </xf>
    <xf numFmtId="2" fontId="0" fillId="0" borderId="22" xfId="0" applyNumberFormat="1" applyFont="1" applyBorder="1" applyAlignment="1" applyProtection="1">
      <alignment/>
      <protection/>
    </xf>
    <xf numFmtId="0" fontId="0" fillId="40" borderId="18" xfId="0" applyFill="1" applyBorder="1" applyAlignment="1" applyProtection="1">
      <alignment/>
      <protection/>
    </xf>
    <xf numFmtId="0" fontId="22" fillId="0" borderId="0" xfId="0" applyFont="1" applyFill="1" applyAlignment="1" applyProtection="1">
      <alignment/>
      <protection/>
    </xf>
    <xf numFmtId="164" fontId="22" fillId="0" borderId="0" xfId="0" applyNumberFormat="1" applyFont="1" applyFill="1" applyAlignment="1" applyProtection="1">
      <alignment/>
      <protection/>
    </xf>
    <xf numFmtId="0" fontId="22" fillId="0" borderId="14" xfId="0" applyFont="1" applyFill="1" applyBorder="1" applyAlignment="1" applyProtection="1">
      <alignment/>
      <protection/>
    </xf>
    <xf numFmtId="164" fontId="0" fillId="41" borderId="18" xfId="0" applyNumberFormat="1" applyFill="1" applyBorder="1" applyAlignment="1" applyProtection="1">
      <alignment/>
      <protection/>
    </xf>
    <xf numFmtId="0" fontId="0" fillId="38" borderId="0" xfId="0" applyFill="1" applyBorder="1" applyAlignment="1" applyProtection="1">
      <alignment/>
      <protection/>
    </xf>
    <xf numFmtId="0" fontId="0" fillId="0" borderId="18" xfId="0" applyFont="1" applyFill="1" applyBorder="1" applyAlignment="1" applyProtection="1">
      <alignment/>
      <protection/>
    </xf>
    <xf numFmtId="0" fontId="0" fillId="0" borderId="18" xfId="0" applyFill="1" applyBorder="1" applyAlignment="1" applyProtection="1">
      <alignment/>
      <protection/>
    </xf>
    <xf numFmtId="164" fontId="0" fillId="38" borderId="0" xfId="0" applyNumberFormat="1" applyFill="1" applyBorder="1" applyAlignment="1" applyProtection="1">
      <alignment/>
      <protection/>
    </xf>
    <xf numFmtId="0" fontId="0" fillId="38" borderId="18" xfId="0" applyFont="1" applyFill="1" applyBorder="1" applyAlignment="1" applyProtection="1">
      <alignment/>
      <protection/>
    </xf>
    <xf numFmtId="0" fontId="0" fillId="38" borderId="18" xfId="0" applyFill="1" applyBorder="1" applyAlignment="1" applyProtection="1">
      <alignment/>
      <protection/>
    </xf>
    <xf numFmtId="164" fontId="0" fillId="38" borderId="18" xfId="0" applyNumberFormat="1" applyFill="1" applyBorder="1" applyAlignment="1" applyProtection="1">
      <alignment/>
      <protection/>
    </xf>
    <xf numFmtId="164" fontId="0" fillId="38" borderId="0" xfId="0" applyNumberFormat="1" applyFill="1" applyAlignment="1" applyProtection="1">
      <alignment/>
      <protection/>
    </xf>
    <xf numFmtId="164" fontId="22" fillId="39" borderId="18" xfId="0" applyNumberFormat="1" applyFont="1" applyFill="1" applyBorder="1" applyAlignment="1" applyProtection="1">
      <alignment/>
      <protection/>
    </xf>
    <xf numFmtId="0" fontId="22" fillId="40" borderId="18" xfId="0" applyFont="1" applyFill="1" applyBorder="1" applyAlignment="1" applyProtection="1">
      <alignment/>
      <protection/>
    </xf>
    <xf numFmtId="164" fontId="0" fillId="39" borderId="0" xfId="0" applyNumberFormat="1" applyFont="1" applyFill="1" applyAlignment="1" applyProtection="1">
      <alignment/>
      <protection/>
    </xf>
    <xf numFmtId="164" fontId="0" fillId="41" borderId="0" xfId="0" applyNumberFormat="1" applyFont="1" applyFill="1" applyAlignment="1" applyProtection="1">
      <alignment/>
      <protection/>
    </xf>
    <xf numFmtId="164" fontId="22" fillId="38" borderId="18" xfId="0" applyNumberFormat="1" applyFont="1" applyFill="1" applyBorder="1" applyAlignment="1" applyProtection="1">
      <alignment horizontal="right"/>
      <protection/>
    </xf>
    <xf numFmtId="0" fontId="0" fillId="0" borderId="19" xfId="0" applyBorder="1" applyAlignment="1" applyProtection="1">
      <alignment horizontal="right"/>
      <protection/>
    </xf>
    <xf numFmtId="0" fontId="19" fillId="0" borderId="18" xfId="0" applyFont="1" applyBorder="1" applyAlignment="1" applyProtection="1">
      <alignment/>
      <protection/>
    </xf>
    <xf numFmtId="164" fontId="19" fillId="38" borderId="18" xfId="0" applyNumberFormat="1" applyFont="1" applyFill="1" applyBorder="1" applyAlignment="1" applyProtection="1">
      <alignment/>
      <protection/>
    </xf>
    <xf numFmtId="2" fontId="19" fillId="0" borderId="19" xfId="0" applyNumberFormat="1" applyFont="1" applyBorder="1" applyAlignment="1" applyProtection="1">
      <alignment/>
      <protection/>
    </xf>
    <xf numFmtId="164" fontId="19" fillId="0" borderId="18" xfId="0" applyNumberFormat="1" applyFont="1" applyBorder="1" applyAlignment="1" applyProtection="1">
      <alignment/>
      <protection/>
    </xf>
    <xf numFmtId="0" fontId="35" fillId="0" borderId="0" xfId="0" applyFont="1" applyAlignment="1" applyProtection="1">
      <alignment/>
      <protection/>
    </xf>
    <xf numFmtId="0" fontId="22" fillId="0" borderId="0" xfId="0" applyFont="1" applyFill="1" applyBorder="1" applyAlignment="1" applyProtection="1">
      <alignment/>
      <protection/>
    </xf>
    <xf numFmtId="0" fontId="36" fillId="0" borderId="0" xfId="0" applyFont="1" applyFill="1" applyBorder="1" applyAlignment="1" applyProtection="1">
      <alignment horizontal="right"/>
      <protection/>
    </xf>
    <xf numFmtId="0" fontId="36" fillId="38" borderId="0" xfId="0" applyFont="1" applyFill="1" applyBorder="1" applyAlignment="1" applyProtection="1">
      <alignment horizontal="right"/>
      <protection/>
    </xf>
    <xf numFmtId="0" fontId="36" fillId="0" borderId="12" xfId="0" applyFont="1" applyBorder="1" applyAlignment="1" applyProtection="1">
      <alignment horizontal="right"/>
      <protection/>
    </xf>
    <xf numFmtId="0" fontId="36" fillId="0" borderId="0" xfId="0" applyFont="1" applyAlignment="1" applyProtection="1">
      <alignment horizontal="right"/>
      <protection/>
    </xf>
    <xf numFmtId="0" fontId="37" fillId="0" borderId="29" xfId="0" applyFont="1" applyBorder="1" applyAlignment="1" applyProtection="1">
      <alignment/>
      <protection/>
    </xf>
    <xf numFmtId="0" fontId="37" fillId="0" borderId="16" xfId="0" applyFont="1" applyBorder="1" applyAlignment="1" applyProtection="1">
      <alignment/>
      <protection/>
    </xf>
    <xf numFmtId="2" fontId="36" fillId="0" borderId="10" xfId="0" applyNumberFormat="1" applyFont="1" applyBorder="1" applyAlignment="1" applyProtection="1">
      <alignment/>
      <protection/>
    </xf>
    <xf numFmtId="0" fontId="37" fillId="0" borderId="26" xfId="0" applyFont="1" applyBorder="1" applyAlignment="1" applyProtection="1">
      <alignment vertical="top" wrapText="1"/>
      <protection/>
    </xf>
    <xf numFmtId="0" fontId="37" fillId="0" borderId="17" xfId="0" applyFont="1" applyBorder="1" applyAlignment="1" applyProtection="1">
      <alignment/>
      <protection/>
    </xf>
    <xf numFmtId="0" fontId="37" fillId="0" borderId="0" xfId="0" applyFont="1" applyBorder="1" applyAlignment="1" applyProtection="1">
      <alignment/>
      <protection/>
    </xf>
    <xf numFmtId="0" fontId="0" fillId="0" borderId="14" xfId="0" applyBorder="1" applyAlignment="1" applyProtection="1">
      <alignment vertical="top" wrapText="1"/>
      <protection/>
    </xf>
    <xf numFmtId="0" fontId="36" fillId="0" borderId="0" xfId="0" applyFont="1" applyBorder="1" applyAlignment="1" applyProtection="1">
      <alignment/>
      <protection/>
    </xf>
    <xf numFmtId="0" fontId="37" fillId="0" borderId="16" xfId="0" applyFont="1" applyFill="1" applyBorder="1" applyAlignment="1" applyProtection="1">
      <alignment/>
      <protection/>
    </xf>
    <xf numFmtId="0" fontId="0" fillId="0" borderId="11" xfId="0" applyBorder="1" applyAlignment="1" applyProtection="1">
      <alignment vertical="top" wrapText="1"/>
      <protection/>
    </xf>
    <xf numFmtId="0" fontId="36" fillId="0" borderId="12" xfId="0" applyFont="1" applyBorder="1" applyAlignment="1" applyProtection="1">
      <alignment/>
      <protection/>
    </xf>
    <xf numFmtId="0" fontId="37" fillId="0" borderId="0" xfId="0" applyFont="1" applyAlignment="1" applyProtection="1">
      <alignment/>
      <protection/>
    </xf>
    <xf numFmtId="0" fontId="36" fillId="0" borderId="0" xfId="0" applyFont="1" applyAlignment="1" applyProtection="1">
      <alignment/>
      <protection/>
    </xf>
    <xf numFmtId="0" fontId="37" fillId="0" borderId="29" xfId="0" applyFont="1" applyBorder="1" applyAlignment="1" applyProtection="1">
      <alignment vertical="top" wrapText="1"/>
      <protection/>
    </xf>
    <xf numFmtId="0" fontId="0" fillId="0" borderId="0" xfId="0" applyAlignment="1" applyProtection="1">
      <alignment vertical="top" wrapText="1"/>
      <protection/>
    </xf>
    <xf numFmtId="0" fontId="36" fillId="0" borderId="17" xfId="0" applyFont="1" applyBorder="1" applyAlignment="1" applyProtection="1">
      <alignment/>
      <protection/>
    </xf>
    <xf numFmtId="0" fontId="0" fillId="0" borderId="12" xfId="0" applyBorder="1" applyAlignment="1" applyProtection="1">
      <alignment vertical="top" wrapText="1"/>
      <protection/>
    </xf>
    <xf numFmtId="0" fontId="22" fillId="42" borderId="15" xfId="0" applyFont="1" applyFill="1" applyBorder="1" applyAlignment="1" applyProtection="1">
      <alignment horizontal="center"/>
      <protection/>
    </xf>
    <xf numFmtId="0" fontId="22" fillId="42" borderId="16" xfId="0" applyFont="1" applyFill="1" applyBorder="1" applyAlignment="1" applyProtection="1">
      <alignment horizontal="center"/>
      <protection/>
    </xf>
    <xf numFmtId="0" fontId="22" fillId="42" borderId="17" xfId="0" applyFont="1" applyFill="1" applyBorder="1" applyAlignment="1" applyProtection="1">
      <alignment horizontal="center"/>
      <protection/>
    </xf>
    <xf numFmtId="0" fontId="22" fillId="43" borderId="15" xfId="0" applyFont="1" applyFill="1" applyBorder="1" applyAlignment="1" applyProtection="1">
      <alignment horizontal="center"/>
      <protection/>
    </xf>
    <xf numFmtId="2" fontId="22" fillId="37" borderId="30" xfId="0" applyNumberFormat="1" applyFont="1" applyFill="1" applyBorder="1" applyAlignment="1" applyProtection="1">
      <alignment horizontal="center"/>
      <protection locked="0"/>
    </xf>
    <xf numFmtId="2" fontId="22" fillId="37" borderId="31" xfId="0" applyNumberFormat="1" applyFont="1" applyFill="1" applyBorder="1" applyAlignment="1" applyProtection="1">
      <alignment horizontal="center"/>
      <protection locked="0"/>
    </xf>
    <xf numFmtId="2" fontId="22" fillId="37" borderId="32" xfId="0" applyNumberFormat="1" applyFont="1" applyFill="1" applyBorder="1" applyAlignment="1" applyProtection="1">
      <alignment horizontal="center"/>
      <protection locked="0"/>
    </xf>
    <xf numFmtId="0" fontId="38" fillId="37" borderId="33" xfId="0" applyFont="1" applyFill="1" applyBorder="1" applyAlignment="1" applyProtection="1">
      <alignment horizontal="center" wrapText="1"/>
      <protection locked="0"/>
    </xf>
    <xf numFmtId="0" fontId="38" fillId="37" borderId="10" xfId="0" applyFont="1" applyFill="1" applyBorder="1" applyAlignment="1" applyProtection="1">
      <alignment horizontal="center" wrapText="1"/>
      <protection locked="0"/>
    </xf>
    <xf numFmtId="0" fontId="38" fillId="37" borderId="34" xfId="0" applyFont="1" applyFill="1" applyBorder="1" applyAlignment="1" applyProtection="1">
      <alignment horizontal="center" wrapText="1"/>
      <protection locked="0"/>
    </xf>
    <xf numFmtId="0" fontId="0" fillId="42" borderId="15" xfId="0" applyFill="1" applyBorder="1" applyAlignment="1" applyProtection="1">
      <alignment horizontal="center"/>
      <protection/>
    </xf>
    <xf numFmtId="0" fontId="0" fillId="42" borderId="16" xfId="0" applyFill="1" applyBorder="1" applyAlignment="1" applyProtection="1">
      <alignment horizontal="center"/>
      <protection/>
    </xf>
    <xf numFmtId="0" fontId="0" fillId="42" borderId="17" xfId="0" applyFill="1" applyBorder="1" applyAlignment="1" applyProtection="1">
      <alignment horizontal="center"/>
      <protection/>
    </xf>
    <xf numFmtId="0" fontId="22" fillId="43" borderId="15" xfId="0" applyFont="1" applyFill="1" applyBorder="1" applyAlignment="1" applyProtection="1">
      <alignment horizontal="centerContinuous"/>
      <protection/>
    </xf>
    <xf numFmtId="14" fontId="0" fillId="41" borderId="33" xfId="0" applyNumberFormat="1" applyFill="1" applyBorder="1" applyAlignment="1" applyProtection="1">
      <alignment horizontal="center"/>
      <protection locked="0"/>
    </xf>
    <xf numFmtId="14" fontId="0" fillId="41" borderId="10" xfId="0" applyNumberFormat="1" applyFill="1" applyBorder="1" applyAlignment="1" applyProtection="1">
      <alignment horizontal="center"/>
      <protection locked="0"/>
    </xf>
    <xf numFmtId="14" fontId="0" fillId="41" borderId="34" xfId="0" applyNumberFormat="1" applyFill="1" applyBorder="1" applyAlignment="1" applyProtection="1">
      <alignment horizontal="center"/>
      <protection locked="0"/>
    </xf>
    <xf numFmtId="2" fontId="0" fillId="41" borderId="33" xfId="0" applyNumberFormat="1" applyFill="1" applyBorder="1" applyAlignment="1" applyProtection="1">
      <alignment horizontal="center"/>
      <protection locked="0"/>
    </xf>
    <xf numFmtId="2" fontId="0" fillId="41" borderId="10" xfId="0" applyNumberFormat="1" applyFill="1" applyBorder="1" applyAlignment="1" applyProtection="1">
      <alignment horizontal="center"/>
      <protection locked="0"/>
    </xf>
    <xf numFmtId="2" fontId="0" fillId="41" borderId="34" xfId="0" applyNumberFormat="1" applyFill="1" applyBorder="1" applyAlignment="1" applyProtection="1">
      <alignment horizontal="center"/>
      <protection locked="0"/>
    </xf>
    <xf numFmtId="0" fontId="0" fillId="43" borderId="15" xfId="0" applyFill="1" applyBorder="1" applyAlignment="1" applyProtection="1">
      <alignment horizontal="center"/>
      <protection/>
    </xf>
    <xf numFmtId="0" fontId="0" fillId="41" borderId="33" xfId="0" applyFill="1" applyBorder="1" applyAlignment="1" applyProtection="1">
      <alignment horizontal="center"/>
      <protection locked="0"/>
    </xf>
    <xf numFmtId="0" fontId="0" fillId="41" borderId="10" xfId="0" applyFill="1" applyBorder="1" applyAlignment="1" applyProtection="1">
      <alignment horizontal="center"/>
      <protection locked="0"/>
    </xf>
    <xf numFmtId="0" fontId="0" fillId="41" borderId="34" xfId="0" applyFill="1" applyBorder="1" applyAlignment="1" applyProtection="1">
      <alignment horizontal="center"/>
      <protection locked="0"/>
    </xf>
    <xf numFmtId="0" fontId="0" fillId="42" borderId="15" xfId="0" applyFont="1" applyFill="1" applyBorder="1" applyAlignment="1" applyProtection="1">
      <alignment horizontal="center" vertical="center"/>
      <protection/>
    </xf>
    <xf numFmtId="0" fontId="0" fillId="42" borderId="16" xfId="0" applyFont="1" applyFill="1" applyBorder="1" applyAlignment="1" applyProtection="1">
      <alignment horizontal="center" vertical="center"/>
      <protection/>
    </xf>
    <xf numFmtId="0" fontId="0" fillId="42" borderId="17" xfId="0" applyFont="1" applyFill="1" applyBorder="1" applyAlignment="1" applyProtection="1">
      <alignment horizontal="center" vertical="center"/>
      <protection/>
    </xf>
    <xf numFmtId="0" fontId="0" fillId="43" borderId="15" xfId="0" applyFont="1" applyFill="1" applyBorder="1" applyAlignment="1" applyProtection="1">
      <alignment horizontal="center" vertical="center"/>
      <protection/>
    </xf>
    <xf numFmtId="2" fontId="0" fillId="41" borderId="33" xfId="0" applyNumberFormat="1" applyFont="1" applyFill="1" applyBorder="1" applyAlignment="1" applyProtection="1">
      <alignment horizontal="center" vertical="center"/>
      <protection locked="0"/>
    </xf>
    <xf numFmtId="2" fontId="0" fillId="41" borderId="10" xfId="0" applyNumberFormat="1" applyFont="1" applyFill="1" applyBorder="1" applyAlignment="1" applyProtection="1">
      <alignment horizontal="center" vertical="center"/>
      <protection locked="0"/>
    </xf>
    <xf numFmtId="2" fontId="0" fillId="41" borderId="34" xfId="0" applyNumberFormat="1" applyFont="1" applyFill="1" applyBorder="1" applyAlignment="1" applyProtection="1">
      <alignment horizontal="center" vertical="center"/>
      <protection locked="0"/>
    </xf>
    <xf numFmtId="0" fontId="0" fillId="0" borderId="0" xfId="0" applyFont="1" applyAlignment="1" applyProtection="1">
      <alignment/>
      <protection locked="0"/>
    </xf>
    <xf numFmtId="0" fontId="0" fillId="40" borderId="15" xfId="0" applyFont="1" applyFill="1" applyBorder="1" applyAlignment="1" applyProtection="1">
      <alignment horizontal="center" vertical="center"/>
      <protection/>
    </xf>
    <xf numFmtId="0" fontId="0" fillId="40" borderId="16" xfId="0" applyFont="1" applyFill="1" applyBorder="1" applyAlignment="1" applyProtection="1">
      <alignment horizontal="center" vertical="center"/>
      <protection/>
    </xf>
    <xf numFmtId="0" fontId="0" fillId="40" borderId="17" xfId="0" applyFont="1" applyFill="1" applyBorder="1" applyAlignment="1" applyProtection="1">
      <alignment horizontal="center" vertical="center"/>
      <protection/>
    </xf>
    <xf numFmtId="0" fontId="0" fillId="40" borderId="15" xfId="0" applyFont="1" applyFill="1" applyBorder="1" applyAlignment="1" applyProtection="1">
      <alignment horizontal="center" vertical="center"/>
      <protection/>
    </xf>
    <xf numFmtId="2" fontId="0" fillId="40" borderId="33" xfId="0" applyNumberFormat="1" applyFill="1" applyBorder="1" applyAlignment="1" applyProtection="1">
      <alignment horizontal="center"/>
      <protection locked="0"/>
    </xf>
    <xf numFmtId="2" fontId="0" fillId="40" borderId="10" xfId="0" applyNumberFormat="1" applyFill="1" applyBorder="1" applyAlignment="1" applyProtection="1">
      <alignment horizontal="center"/>
      <protection locked="0"/>
    </xf>
    <xf numFmtId="2" fontId="0" fillId="40" borderId="34" xfId="0" applyNumberFormat="1" applyFill="1" applyBorder="1" applyAlignment="1" applyProtection="1">
      <alignment horizontal="center"/>
      <protection locked="0"/>
    </xf>
    <xf numFmtId="0" fontId="0" fillId="0" borderId="0" xfId="0" applyFont="1" applyFill="1" applyAlignment="1" applyProtection="1">
      <alignment/>
      <protection locked="0"/>
    </xf>
    <xf numFmtId="165" fontId="0" fillId="42" borderId="15" xfId="0" applyNumberFormat="1" applyFill="1" applyBorder="1" applyAlignment="1" applyProtection="1">
      <alignment horizontal="center"/>
      <protection/>
    </xf>
    <xf numFmtId="165" fontId="0" fillId="42" borderId="16" xfId="0" applyNumberFormat="1" applyFill="1" applyBorder="1" applyAlignment="1" applyProtection="1">
      <alignment horizontal="center"/>
      <protection/>
    </xf>
    <xf numFmtId="165" fontId="0" fillId="42" borderId="17" xfId="0" applyNumberFormat="1" applyFill="1" applyBorder="1" applyAlignment="1" applyProtection="1">
      <alignment horizontal="center"/>
      <protection/>
    </xf>
    <xf numFmtId="165" fontId="0" fillId="43" borderId="15" xfId="0" applyNumberFormat="1" applyFill="1" applyBorder="1" applyAlignment="1" applyProtection="1">
      <alignment horizontal="center"/>
      <protection/>
    </xf>
    <xf numFmtId="165" fontId="0" fillId="41" borderId="33" xfId="0" applyNumberFormat="1" applyFill="1" applyBorder="1" applyAlignment="1" applyProtection="1">
      <alignment horizontal="center"/>
      <protection locked="0"/>
    </xf>
    <xf numFmtId="165" fontId="0" fillId="41" borderId="10" xfId="0" applyNumberFormat="1" applyFill="1" applyBorder="1" applyAlignment="1" applyProtection="1">
      <alignment horizontal="center"/>
      <protection locked="0"/>
    </xf>
    <xf numFmtId="165" fontId="0" fillId="41" borderId="34" xfId="0" applyNumberFormat="1" applyFill="1" applyBorder="1" applyAlignment="1" applyProtection="1">
      <alignment horizontal="center"/>
      <protection locked="0"/>
    </xf>
    <xf numFmtId="165" fontId="0" fillId="0" borderId="0" xfId="0" applyNumberFormat="1" applyAlignment="1" applyProtection="1">
      <alignment/>
      <protection locked="0"/>
    </xf>
    <xf numFmtId="165" fontId="0" fillId="40" borderId="15" xfId="0" applyNumberFormat="1" applyFill="1" applyBorder="1" applyAlignment="1" applyProtection="1">
      <alignment horizontal="center"/>
      <protection/>
    </xf>
    <xf numFmtId="165" fontId="0" fillId="40" borderId="16" xfId="0" applyNumberFormat="1" applyFill="1" applyBorder="1" applyAlignment="1" applyProtection="1">
      <alignment horizontal="center"/>
      <protection/>
    </xf>
    <xf numFmtId="165" fontId="0" fillId="40" borderId="17" xfId="0" applyNumberFormat="1" applyFill="1" applyBorder="1" applyAlignment="1" applyProtection="1">
      <alignment horizontal="center"/>
      <protection/>
    </xf>
    <xf numFmtId="165" fontId="0" fillId="40" borderId="15" xfId="0" applyNumberFormat="1" applyFill="1" applyBorder="1" applyAlignment="1" applyProtection="1">
      <alignment horizontal="center"/>
      <protection/>
    </xf>
    <xf numFmtId="165" fontId="0" fillId="40" borderId="35" xfId="0" applyNumberFormat="1" applyFill="1" applyBorder="1" applyAlignment="1" applyProtection="1">
      <alignment horizontal="center"/>
      <protection locked="0"/>
    </xf>
    <xf numFmtId="165" fontId="0" fillId="40" borderId="25" xfId="0" applyNumberFormat="1" applyFill="1" applyBorder="1" applyAlignment="1" applyProtection="1">
      <alignment horizontal="center"/>
      <protection locked="0"/>
    </xf>
    <xf numFmtId="165" fontId="0" fillId="40" borderId="36" xfId="0" applyNumberFormat="1" applyFill="1" applyBorder="1" applyAlignment="1" applyProtection="1">
      <alignment horizontal="center"/>
      <protection locked="0"/>
    </xf>
    <xf numFmtId="0" fontId="0" fillId="0" borderId="0" xfId="0" applyFill="1" applyAlignment="1" applyProtection="1">
      <alignment/>
      <protection locked="0"/>
    </xf>
    <xf numFmtId="165" fontId="0" fillId="41" borderId="35" xfId="0" applyNumberFormat="1" applyFill="1" applyBorder="1" applyAlignment="1" applyProtection="1">
      <alignment horizontal="center"/>
      <protection locked="0"/>
    </xf>
    <xf numFmtId="165" fontId="0" fillId="41" borderId="25" xfId="0" applyNumberFormat="1" applyFill="1" applyBorder="1" applyAlignment="1" applyProtection="1">
      <alignment horizontal="center"/>
      <protection locked="0"/>
    </xf>
    <xf numFmtId="165" fontId="0" fillId="41" borderId="36" xfId="0" applyNumberFormat="1" applyFill="1" applyBorder="1" applyAlignment="1" applyProtection="1">
      <alignment horizontal="center"/>
      <protection locked="0"/>
    </xf>
    <xf numFmtId="165" fontId="0" fillId="40" borderId="37" xfId="0" applyNumberFormat="1" applyFill="1" applyBorder="1" applyAlignment="1" applyProtection="1">
      <alignment horizontal="center"/>
      <protection locked="0"/>
    </xf>
    <xf numFmtId="165" fontId="0" fillId="40" borderId="0" xfId="0" applyNumberFormat="1" applyFill="1" applyBorder="1" applyAlignment="1" applyProtection="1">
      <alignment horizontal="center"/>
      <protection locked="0"/>
    </xf>
    <xf numFmtId="165" fontId="0" fillId="40" borderId="38" xfId="0" applyNumberFormat="1" applyFill="1" applyBorder="1" applyAlignment="1" applyProtection="1">
      <alignment horizontal="center"/>
      <protection locked="0"/>
    </xf>
    <xf numFmtId="0" fontId="0" fillId="42" borderId="15" xfId="0" applyFill="1" applyBorder="1" applyAlignment="1" applyProtection="1">
      <alignment horizontal="center" vertical="center"/>
      <protection/>
    </xf>
    <xf numFmtId="0" fontId="0" fillId="42" borderId="16" xfId="0" applyFill="1" applyBorder="1" applyAlignment="1" applyProtection="1">
      <alignment horizontal="center" vertical="center"/>
      <protection/>
    </xf>
    <xf numFmtId="0" fontId="0" fillId="42" borderId="17" xfId="0" applyFill="1" applyBorder="1" applyAlignment="1" applyProtection="1">
      <alignment horizontal="center" vertical="center"/>
      <protection/>
    </xf>
    <xf numFmtId="0" fontId="0" fillId="43" borderId="15" xfId="0" applyFill="1" applyBorder="1" applyAlignment="1" applyProtection="1">
      <alignment horizontal="center" vertical="center"/>
      <protection/>
    </xf>
    <xf numFmtId="2" fontId="0" fillId="41" borderId="39" xfId="0" applyNumberFormat="1" applyFill="1" applyBorder="1" applyAlignment="1" applyProtection="1">
      <alignment horizontal="center" vertical="center" wrapText="1"/>
      <protection locked="0"/>
    </xf>
    <xf numFmtId="0" fontId="22" fillId="44" borderId="15" xfId="0" applyFont="1" applyFill="1" applyBorder="1" applyAlignment="1" applyProtection="1">
      <alignment horizontal="center"/>
      <protection/>
    </xf>
    <xf numFmtId="0" fontId="22" fillId="44" borderId="16" xfId="0" applyFont="1" applyFill="1" applyBorder="1" applyAlignment="1" applyProtection="1">
      <alignment horizontal="center"/>
      <protection/>
    </xf>
    <xf numFmtId="0" fontId="22" fillId="44" borderId="17" xfId="0" applyFont="1" applyFill="1" applyBorder="1" applyAlignment="1" applyProtection="1">
      <alignment horizontal="center"/>
      <protection/>
    </xf>
    <xf numFmtId="0" fontId="22" fillId="44" borderId="11" xfId="0" applyFont="1" applyFill="1" applyBorder="1" applyAlignment="1" applyProtection="1">
      <alignment horizontal="center"/>
      <protection/>
    </xf>
    <xf numFmtId="2" fontId="22" fillId="41" borderId="40" xfId="0" applyNumberFormat="1" applyFont="1" applyFill="1" applyBorder="1" applyAlignment="1" applyProtection="1">
      <alignment horizontal="center"/>
      <protection locked="0"/>
    </xf>
    <xf numFmtId="2" fontId="22" fillId="41" borderId="13" xfId="0" applyNumberFormat="1" applyFont="1" applyFill="1" applyBorder="1" applyAlignment="1" applyProtection="1">
      <alignment horizontal="center"/>
      <protection locked="0"/>
    </xf>
    <xf numFmtId="2" fontId="22" fillId="41" borderId="41" xfId="0" applyNumberFormat="1" applyFont="1" applyFill="1" applyBorder="1" applyAlignment="1" applyProtection="1">
      <alignment horizontal="center"/>
      <protection locked="0"/>
    </xf>
    <xf numFmtId="2" fontId="0" fillId="41" borderId="33" xfId="0" applyNumberFormat="1" applyFont="1" applyFill="1" applyBorder="1" applyAlignment="1" applyProtection="1">
      <alignment horizontal="center"/>
      <protection locked="0"/>
    </xf>
    <xf numFmtId="2" fontId="0" fillId="41" borderId="10" xfId="0" applyNumberFormat="1" applyFont="1" applyFill="1" applyBorder="1" applyAlignment="1" applyProtection="1">
      <alignment horizontal="center"/>
      <protection locked="0"/>
    </xf>
    <xf numFmtId="2" fontId="0" fillId="41" borderId="34" xfId="0" applyNumberFormat="1" applyFont="1" applyFill="1" applyBorder="1" applyAlignment="1" applyProtection="1">
      <alignment horizontal="center"/>
      <protection locked="0"/>
    </xf>
    <xf numFmtId="164" fontId="0" fillId="37" borderId="33" xfId="0" applyNumberFormat="1" applyFill="1" applyBorder="1" applyAlignment="1" applyProtection="1">
      <alignment horizontal="center"/>
      <protection locked="0"/>
    </xf>
    <xf numFmtId="164" fontId="0" fillId="37" borderId="10" xfId="0" applyNumberFormat="1" applyFill="1" applyBorder="1" applyAlignment="1" applyProtection="1">
      <alignment horizontal="center"/>
      <protection locked="0"/>
    </xf>
    <xf numFmtId="0" fontId="39" fillId="44" borderId="29" xfId="0" applyFont="1" applyFill="1" applyBorder="1" applyAlignment="1" applyProtection="1">
      <alignment vertical="center"/>
      <protection/>
    </xf>
    <xf numFmtId="0" fontId="0" fillId="44" borderId="0" xfId="0" applyFill="1" applyAlignment="1" applyProtection="1">
      <alignment/>
      <protection/>
    </xf>
    <xf numFmtId="2" fontId="0" fillId="44" borderId="37" xfId="0" applyNumberFormat="1" applyFill="1" applyBorder="1" applyAlignment="1" applyProtection="1">
      <alignment horizontal="center"/>
      <protection/>
    </xf>
    <xf numFmtId="2" fontId="0" fillId="44" borderId="0" xfId="0" applyNumberFormat="1" applyFill="1" applyBorder="1" applyAlignment="1" applyProtection="1">
      <alignment horizontal="center"/>
      <protection/>
    </xf>
    <xf numFmtId="2" fontId="0" fillId="44" borderId="38" xfId="0" applyNumberFormat="1" applyFill="1" applyBorder="1" applyAlignment="1" applyProtection="1">
      <alignment horizontal="center"/>
      <protection/>
    </xf>
    <xf numFmtId="0" fontId="39" fillId="44" borderId="0" xfId="0" applyFont="1" applyFill="1" applyAlignment="1" applyProtection="1">
      <alignment vertical="center"/>
      <protection/>
    </xf>
    <xf numFmtId="0" fontId="0" fillId="42" borderId="0" xfId="0" applyFill="1" applyAlignment="1" applyProtection="1">
      <alignment horizontal="center"/>
      <protection/>
    </xf>
    <xf numFmtId="2" fontId="22" fillId="42" borderId="33" xfId="57" applyNumberFormat="1" applyFont="1" applyFill="1" applyBorder="1" applyAlignment="1" applyProtection="1">
      <alignment horizontal="center"/>
      <protection/>
    </xf>
    <xf numFmtId="2" fontId="22" fillId="42" borderId="10" xfId="57" applyNumberFormat="1" applyFont="1" applyFill="1" applyBorder="1" applyAlignment="1" applyProtection="1">
      <alignment horizontal="center"/>
      <protection/>
    </xf>
    <xf numFmtId="2" fontId="22" fillId="42" borderId="34" xfId="57" applyNumberFormat="1" applyFont="1" applyFill="1" applyBorder="1" applyAlignment="1" applyProtection="1">
      <alignment horizontal="center"/>
      <protection/>
    </xf>
    <xf numFmtId="2" fontId="22" fillId="42" borderId="33" xfId="0" applyNumberFormat="1" applyFont="1" applyFill="1" applyBorder="1" applyAlignment="1" applyProtection="1">
      <alignment horizontal="center"/>
      <protection/>
    </xf>
    <xf numFmtId="2" fontId="22" fillId="42" borderId="10" xfId="0" applyNumberFormat="1" applyFont="1" applyFill="1" applyBorder="1" applyAlignment="1" applyProtection="1">
      <alignment horizontal="center"/>
      <protection/>
    </xf>
    <xf numFmtId="2" fontId="22" fillId="42" borderId="34" xfId="0" applyNumberFormat="1" applyFont="1" applyFill="1" applyBorder="1" applyAlignment="1" applyProtection="1">
      <alignment horizontal="center"/>
      <protection/>
    </xf>
    <xf numFmtId="0" fontId="40" fillId="44" borderId="0" xfId="0" applyFont="1" applyFill="1" applyAlignment="1" applyProtection="1">
      <alignment/>
      <protection/>
    </xf>
    <xf numFmtId="0" fontId="0" fillId="44" borderId="0" xfId="0" applyFill="1" applyAlignment="1" applyProtection="1">
      <alignment horizontal="center"/>
      <protection/>
    </xf>
    <xf numFmtId="2" fontId="22" fillId="44" borderId="37" xfId="0" applyNumberFormat="1" applyFont="1" applyFill="1" applyBorder="1" applyAlignment="1" applyProtection="1">
      <alignment horizontal="center"/>
      <protection/>
    </xf>
    <xf numFmtId="2" fontId="22" fillId="44" borderId="0" xfId="0" applyNumberFormat="1" applyFont="1" applyFill="1" applyBorder="1" applyAlignment="1" applyProtection="1">
      <alignment horizontal="center"/>
      <protection/>
    </xf>
    <xf numFmtId="2" fontId="22" fillId="44" borderId="38" xfId="0" applyNumberFormat="1" applyFont="1" applyFill="1" applyBorder="1" applyAlignment="1" applyProtection="1">
      <alignment horizontal="center"/>
      <protection/>
    </xf>
    <xf numFmtId="0" fontId="0" fillId="45" borderId="0" xfId="0" applyFill="1" applyAlignment="1" applyProtection="1">
      <alignment horizontal="center"/>
      <protection/>
    </xf>
    <xf numFmtId="166" fontId="0" fillId="45" borderId="33" xfId="0" applyNumberFormat="1" applyFill="1" applyBorder="1" applyAlignment="1" applyProtection="1">
      <alignment horizontal="center"/>
      <protection/>
    </xf>
    <xf numFmtId="166" fontId="0" fillId="45" borderId="10" xfId="0" applyNumberFormat="1" applyFill="1" applyBorder="1" applyAlignment="1" applyProtection="1">
      <alignment horizontal="center"/>
      <protection/>
    </xf>
    <xf numFmtId="166" fontId="0" fillId="45" borderId="34" xfId="0" applyNumberFormat="1" applyFill="1" applyBorder="1" applyAlignment="1" applyProtection="1">
      <alignment horizontal="center"/>
      <protection/>
    </xf>
    <xf numFmtId="0" fontId="0" fillId="43" borderId="0" xfId="0" applyFill="1" applyAlignment="1" applyProtection="1">
      <alignment horizontal="center"/>
      <protection/>
    </xf>
    <xf numFmtId="166" fontId="0" fillId="43" borderId="33" xfId="0" applyNumberFormat="1" applyFill="1" applyBorder="1" applyAlignment="1" applyProtection="1">
      <alignment horizontal="center"/>
      <protection/>
    </xf>
    <xf numFmtId="166" fontId="0" fillId="43" borderId="10" xfId="0" applyNumberFormat="1" applyFill="1" applyBorder="1" applyAlignment="1" applyProtection="1">
      <alignment horizontal="center"/>
      <protection/>
    </xf>
    <xf numFmtId="166" fontId="0" fillId="43" borderId="34" xfId="0" applyNumberFormat="1" applyFill="1" applyBorder="1" applyAlignment="1" applyProtection="1">
      <alignment horizontal="center"/>
      <protection/>
    </xf>
    <xf numFmtId="166" fontId="0" fillId="37" borderId="33" xfId="0" applyNumberFormat="1" applyFill="1" applyBorder="1" applyAlignment="1" applyProtection="1">
      <alignment horizontal="center"/>
      <protection/>
    </xf>
    <xf numFmtId="166" fontId="0" fillId="37" borderId="10" xfId="0" applyNumberFormat="1" applyFill="1" applyBorder="1" applyAlignment="1" applyProtection="1">
      <alignment horizontal="center"/>
      <protection/>
    </xf>
    <xf numFmtId="166" fontId="0" fillId="46" borderId="34" xfId="0" applyNumberFormat="1" applyFill="1" applyBorder="1" applyAlignment="1" applyProtection="1">
      <alignment horizontal="center"/>
      <protection/>
    </xf>
    <xf numFmtId="0" fontId="20" fillId="44" borderId="0" xfId="0" applyFont="1" applyFill="1" applyAlignment="1" applyProtection="1">
      <alignment/>
      <protection/>
    </xf>
    <xf numFmtId="0" fontId="0" fillId="44" borderId="0" xfId="0" applyFill="1" applyAlignment="1" applyProtection="1">
      <alignment vertical="center"/>
      <protection/>
    </xf>
    <xf numFmtId="0" fontId="0" fillId="0" borderId="0" xfId="0" applyFill="1" applyAlignment="1" applyProtection="1">
      <alignment horizontal="left" vertical="center"/>
      <protection/>
    </xf>
    <xf numFmtId="164" fontId="22" fillId="0" borderId="33" xfId="0" applyNumberFormat="1" applyFont="1" applyFill="1" applyBorder="1" applyAlignment="1" applyProtection="1">
      <alignment horizontal="center" vertical="center"/>
      <protection/>
    </xf>
    <xf numFmtId="164" fontId="22" fillId="0" borderId="10" xfId="0" applyNumberFormat="1" applyFont="1" applyFill="1" applyBorder="1" applyAlignment="1" applyProtection="1">
      <alignment horizontal="center" vertical="center"/>
      <protection/>
    </xf>
    <xf numFmtId="164" fontId="22" fillId="0" borderId="34" xfId="0" applyNumberFormat="1" applyFont="1" applyFill="1" applyBorder="1" applyAlignment="1" applyProtection="1">
      <alignment horizontal="center" vertical="center"/>
      <protection/>
    </xf>
    <xf numFmtId="0" fontId="0" fillId="0" borderId="0" xfId="0" applyFill="1" applyAlignment="1" applyProtection="1">
      <alignment vertical="center"/>
      <protection/>
    </xf>
    <xf numFmtId="0" fontId="40" fillId="44" borderId="0" xfId="0" applyFont="1" applyFill="1" applyAlignment="1" applyProtection="1">
      <alignment vertical="center"/>
      <protection/>
    </xf>
    <xf numFmtId="0" fontId="36" fillId="37" borderId="15" xfId="0" applyFont="1" applyFill="1" applyBorder="1" applyAlignment="1" applyProtection="1">
      <alignment vertical="center"/>
      <protection/>
    </xf>
    <xf numFmtId="0" fontId="36" fillId="0" borderId="40" xfId="0" applyFont="1" applyFill="1" applyBorder="1" applyAlignment="1" applyProtection="1">
      <alignment vertical="center"/>
      <protection/>
    </xf>
    <xf numFmtId="164" fontId="22" fillId="0" borderId="11" xfId="0" applyNumberFormat="1" applyFont="1" applyBorder="1" applyAlignment="1" applyProtection="1">
      <alignment horizontal="center" vertical="center"/>
      <protection/>
    </xf>
    <xf numFmtId="2" fontId="41" fillId="37" borderId="34" xfId="0" applyNumberFormat="1" applyFont="1" applyFill="1" applyBorder="1" applyAlignment="1" applyProtection="1">
      <alignment horizontal="center" vertical="center"/>
      <protection/>
    </xf>
    <xf numFmtId="0" fontId="36" fillId="0" borderId="33" xfId="0" applyFont="1" applyFill="1" applyBorder="1" applyAlignment="1" applyProtection="1">
      <alignment vertical="center"/>
      <protection/>
    </xf>
    <xf numFmtId="164" fontId="22" fillId="0" borderId="15" xfId="0" applyNumberFormat="1" applyFont="1" applyBorder="1" applyAlignment="1" applyProtection="1">
      <alignment horizontal="center" vertical="center"/>
      <protection/>
    </xf>
    <xf numFmtId="2" fontId="42" fillId="37" borderId="34" xfId="0" applyNumberFormat="1" applyFont="1" applyFill="1" applyBorder="1" applyAlignment="1" applyProtection="1">
      <alignment horizontal="center" vertical="center"/>
      <protection/>
    </xf>
    <xf numFmtId="2" fontId="41" fillId="37" borderId="34" xfId="57" applyNumberFormat="1" applyFont="1" applyFill="1" applyBorder="1" applyAlignment="1" applyProtection="1">
      <alignment horizontal="center"/>
      <protection/>
    </xf>
    <xf numFmtId="0" fontId="36" fillId="0" borderId="35" xfId="0" applyFont="1" applyFill="1" applyBorder="1" applyAlignment="1" applyProtection="1">
      <alignment vertical="center"/>
      <protection/>
    </xf>
    <xf numFmtId="164" fontId="22" fillId="0" borderId="26" xfId="0" applyNumberFormat="1" applyFont="1" applyBorder="1" applyAlignment="1" applyProtection="1">
      <alignment horizontal="center" vertical="center"/>
      <protection/>
    </xf>
    <xf numFmtId="0" fontId="43" fillId="0" borderId="42" xfId="0" applyFont="1" applyFill="1" applyBorder="1" applyAlignment="1" applyProtection="1">
      <alignment vertical="center"/>
      <protection/>
    </xf>
    <xf numFmtId="1" fontId="22" fillId="41" borderId="39" xfId="0" applyNumberFormat="1" applyFont="1" applyFill="1" applyBorder="1" applyAlignment="1" applyProtection="1">
      <alignment horizontal="center" vertical="center"/>
      <protection locked="0"/>
    </xf>
    <xf numFmtId="2" fontId="42" fillId="37" borderId="43" xfId="0" applyNumberFormat="1" applyFont="1" applyFill="1" applyBorder="1" applyAlignment="1" applyProtection="1">
      <alignment horizontal="center" vertical="center"/>
      <protection/>
    </xf>
    <xf numFmtId="0" fontId="43" fillId="0" borderId="35" xfId="0" applyFont="1" applyFill="1" applyBorder="1" applyAlignment="1" applyProtection="1">
      <alignment vertical="center"/>
      <protection/>
    </xf>
    <xf numFmtId="164" fontId="22" fillId="0" borderId="14" xfId="0" applyNumberFormat="1" applyFont="1" applyBorder="1" applyAlignment="1" applyProtection="1">
      <alignment horizontal="center" vertical="center"/>
      <protection/>
    </xf>
    <xf numFmtId="2" fontId="41" fillId="37" borderId="34" xfId="0" applyNumberFormat="1" applyFont="1" applyFill="1" applyBorder="1" applyAlignment="1" applyProtection="1">
      <alignment horizontal="center"/>
      <protection/>
    </xf>
    <xf numFmtId="0" fontId="43" fillId="0" borderId="37" xfId="0" applyFont="1" applyFill="1" applyBorder="1" applyAlignment="1" applyProtection="1">
      <alignment vertical="center"/>
      <protection/>
    </xf>
    <xf numFmtId="2" fontId="22" fillId="41" borderId="39" xfId="0" applyNumberFormat="1" applyFont="1" applyFill="1" applyBorder="1" applyAlignment="1" applyProtection="1">
      <alignment horizontal="center" vertical="center"/>
      <protection locked="0"/>
    </xf>
    <xf numFmtId="2" fontId="41" fillId="37" borderId="43" xfId="0" applyNumberFormat="1" applyFont="1" applyFill="1" applyBorder="1" applyAlignment="1" applyProtection="1">
      <alignment horizontal="center"/>
      <protection/>
    </xf>
    <xf numFmtId="0" fontId="44" fillId="37" borderId="15" xfId="0" applyFont="1" applyFill="1" applyBorder="1" applyAlignment="1" applyProtection="1">
      <alignment vertical="center"/>
      <protection/>
    </xf>
    <xf numFmtId="0" fontId="44" fillId="37" borderId="44" xfId="0" applyFont="1" applyFill="1" applyBorder="1" applyAlignment="1" applyProtection="1">
      <alignment vertical="center"/>
      <protection/>
    </xf>
    <xf numFmtId="164" fontId="21" fillId="37" borderId="19" xfId="0" applyNumberFormat="1" applyFont="1" applyFill="1" applyBorder="1" applyAlignment="1" applyProtection="1">
      <alignment horizontal="center" vertical="center"/>
      <protection/>
    </xf>
    <xf numFmtId="2" fontId="40" fillId="44" borderId="38" xfId="0" applyNumberFormat="1" applyFont="1" applyFill="1" applyBorder="1" applyAlignment="1" applyProtection="1">
      <alignment horizontal="center" vertical="center"/>
      <protection/>
    </xf>
    <xf numFmtId="0" fontId="44" fillId="37" borderId="0" xfId="0" applyFont="1" applyFill="1" applyBorder="1" applyAlignment="1" applyProtection="1">
      <alignment vertical="center"/>
      <protection/>
    </xf>
    <xf numFmtId="164" fontId="21" fillId="37" borderId="45" xfId="0" applyNumberFormat="1" applyFont="1" applyFill="1" applyBorder="1" applyAlignment="1" applyProtection="1">
      <alignment horizontal="center" vertical="center"/>
      <protection/>
    </xf>
    <xf numFmtId="2" fontId="0" fillId="44" borderId="38" xfId="0" applyNumberFormat="1" applyFont="1" applyFill="1" applyBorder="1" applyAlignment="1" applyProtection="1">
      <alignment horizontal="center"/>
      <protection/>
    </xf>
    <xf numFmtId="0" fontId="0" fillId="47" borderId="0" xfId="0" applyFill="1" applyAlignment="1" applyProtection="1">
      <alignment/>
      <protection/>
    </xf>
    <xf numFmtId="2" fontId="0" fillId="47" borderId="46" xfId="0" applyNumberFormat="1" applyFill="1" applyBorder="1" applyAlignment="1" applyProtection="1">
      <alignment horizontal="center"/>
      <protection/>
    </xf>
    <xf numFmtId="2" fontId="0" fillId="47" borderId="20" xfId="0" applyNumberFormat="1" applyFill="1" applyBorder="1" applyAlignment="1" applyProtection="1">
      <alignment horizontal="center"/>
      <protection/>
    </xf>
    <xf numFmtId="2" fontId="0" fillId="47" borderId="47" xfId="0" applyNumberFormat="1" applyFill="1" applyBorder="1" applyAlignment="1" applyProtection="1">
      <alignment horizontal="center"/>
      <protection/>
    </xf>
    <xf numFmtId="2" fontId="0" fillId="0" borderId="0" xfId="0" applyNumberFormat="1" applyFill="1" applyAlignment="1" applyProtection="1">
      <alignment horizontal="center"/>
      <protection/>
    </xf>
    <xf numFmtId="1" fontId="0" fillId="0" borderId="0" xfId="0" applyNumberFormat="1" applyFill="1" applyAlignment="1" applyProtection="1">
      <alignment horizontal="center"/>
      <protection/>
    </xf>
    <xf numFmtId="0" fontId="0" fillId="42" borderId="0" xfId="0" applyFill="1" applyAlignment="1" applyProtection="1">
      <alignment/>
      <protection/>
    </xf>
    <xf numFmtId="0" fontId="0" fillId="43" borderId="0" xfId="0" applyFill="1" applyAlignment="1" applyProtection="1">
      <alignment/>
      <protection/>
    </xf>
    <xf numFmtId="2" fontId="0" fillId="44" borderId="0" xfId="0" applyNumberFormat="1" applyFill="1" applyAlignment="1" applyProtection="1">
      <alignment horizontal="center"/>
      <protection/>
    </xf>
    <xf numFmtId="0" fontId="21" fillId="0" borderId="0" xfId="0" applyFont="1" applyAlignment="1">
      <alignment/>
    </xf>
    <xf numFmtId="0" fontId="44" fillId="0" borderId="0" xfId="0" applyFont="1" applyAlignment="1">
      <alignment horizontal="left"/>
    </xf>
    <xf numFmtId="0" fontId="0" fillId="0" borderId="0" xfId="0" applyAlignment="1">
      <alignment horizontal="left"/>
    </xf>
    <xf numFmtId="0" fontId="22" fillId="0" borderId="0" xfId="0" applyFont="1" applyAlignment="1">
      <alignment/>
    </xf>
    <xf numFmtId="0" fontId="22" fillId="0" borderId="0" xfId="0" applyFont="1" applyFill="1" applyAlignment="1">
      <alignment/>
    </xf>
    <xf numFmtId="0" fontId="22" fillId="0" borderId="0" xfId="0" applyFont="1" applyAlignment="1">
      <alignment horizontal="center"/>
    </xf>
    <xf numFmtId="0" fontId="22" fillId="0" borderId="0" xfId="0" applyFont="1" applyAlignment="1">
      <alignment horizontal="centerContinuous"/>
    </xf>
    <xf numFmtId="0" fontId="21" fillId="0" borderId="0" xfId="0" applyFont="1" applyAlignment="1">
      <alignment horizontal="centerContinuous" vertical="center"/>
    </xf>
    <xf numFmtId="0" fontId="22" fillId="0" borderId="0" xfId="0" applyFont="1" applyBorder="1" applyAlignment="1">
      <alignment/>
    </xf>
    <xf numFmtId="0" fontId="22" fillId="0" borderId="0" xfId="0" applyFont="1" applyBorder="1" applyAlignment="1">
      <alignment horizontal="center"/>
    </xf>
    <xf numFmtId="0" fontId="44" fillId="0" borderId="0" xfId="0" applyFont="1" applyAlignment="1">
      <alignment/>
    </xf>
    <xf numFmtId="0" fontId="21" fillId="0" borderId="0" xfId="0" applyFont="1" applyAlignment="1">
      <alignment horizontal="left" vertical="center"/>
    </xf>
    <xf numFmtId="0" fontId="0" fillId="0" borderId="0" xfId="0" applyBorder="1" applyAlignment="1">
      <alignment/>
    </xf>
    <xf numFmtId="0" fontId="0" fillId="0" borderId="0" xfId="0" applyBorder="1" applyAlignment="1">
      <alignment horizontal="center"/>
    </xf>
    <xf numFmtId="0" fontId="44" fillId="0" borderId="0" xfId="0" applyFont="1" applyAlignment="1">
      <alignment horizontal="left" vertical="center"/>
    </xf>
    <xf numFmtId="0" fontId="0" fillId="0" borderId="0" xfId="0" applyFont="1" applyFill="1" applyBorder="1" applyAlignment="1">
      <alignment/>
    </xf>
    <xf numFmtId="0" fontId="21" fillId="0" borderId="0" xfId="0" applyFont="1" applyAlignment="1">
      <alignment horizontal="center" vertical="center"/>
    </xf>
    <xf numFmtId="0" fontId="21" fillId="0" borderId="0" xfId="0" applyFont="1" applyBorder="1" applyAlignment="1">
      <alignment horizontal="center" vertical="center"/>
    </xf>
    <xf numFmtId="0" fontId="21" fillId="0" borderId="0" xfId="0" applyFont="1" applyFill="1" applyAlignment="1">
      <alignment horizontal="center" vertical="center"/>
    </xf>
    <xf numFmtId="0" fontId="21" fillId="0" borderId="0" xfId="0" applyFont="1" applyAlignment="1">
      <alignment horizontal="right" vertical="center"/>
    </xf>
    <xf numFmtId="0" fontId="21" fillId="0" borderId="0" xfId="0" applyFont="1" applyFill="1" applyAlignment="1">
      <alignment horizontal="left" vertical="center"/>
    </xf>
    <xf numFmtId="0" fontId="22" fillId="0" borderId="0" xfId="0" applyFont="1" applyAlignment="1">
      <alignment horizontal="center" vertical="top"/>
    </xf>
    <xf numFmtId="0" fontId="0" fillId="0" borderId="48" xfId="0" applyBorder="1" applyAlignment="1">
      <alignment horizontal="center"/>
    </xf>
    <xf numFmtId="0" fontId="0" fillId="0" borderId="15" xfId="0" applyBorder="1" applyAlignment="1">
      <alignment wrapText="1"/>
    </xf>
    <xf numFmtId="0" fontId="0" fillId="0" borderId="16" xfId="0" applyBorder="1" applyAlignment="1">
      <alignment wrapText="1"/>
    </xf>
    <xf numFmtId="0" fontId="0" fillId="0" borderId="17" xfId="0" applyBorder="1" applyAlignment="1">
      <alignment wrapText="1"/>
    </xf>
    <xf numFmtId="0" fontId="22" fillId="0" borderId="10" xfId="0" applyFont="1" applyBorder="1" applyAlignment="1">
      <alignment horizontal="center"/>
    </xf>
    <xf numFmtId="0" fontId="22" fillId="0" borderId="14" xfId="0" applyFont="1" applyBorder="1" applyAlignment="1">
      <alignment horizontal="center"/>
    </xf>
    <xf numFmtId="0" fontId="22" fillId="0" borderId="48" xfId="0" applyFont="1" applyBorder="1" applyAlignment="1">
      <alignment horizontal="center"/>
    </xf>
    <xf numFmtId="0" fontId="22" fillId="0" borderId="0" xfId="0" applyFont="1" applyFill="1" applyBorder="1" applyAlignment="1">
      <alignment horizontal="center"/>
    </xf>
    <xf numFmtId="0" fontId="0" fillId="0" borderId="0" xfId="0" applyAlignment="1">
      <alignment wrapText="1"/>
    </xf>
    <xf numFmtId="0" fontId="22" fillId="0" borderId="0" xfId="0" applyFont="1" applyFill="1" applyAlignment="1">
      <alignment horizontal="center"/>
    </xf>
    <xf numFmtId="0" fontId="22" fillId="0" borderId="17" xfId="0" applyFont="1" applyBorder="1" applyAlignment="1">
      <alignment horizontal="center"/>
    </xf>
    <xf numFmtId="0" fontId="0" fillId="0" borderId="0" xfId="0" applyFill="1" applyBorder="1" applyAlignment="1">
      <alignment horizontal="center" wrapText="1"/>
    </xf>
    <xf numFmtId="0" fontId="0" fillId="0" borderId="0" xfId="0" applyAlignment="1">
      <alignment horizontal="center"/>
    </xf>
    <xf numFmtId="0" fontId="0" fillId="0" borderId="0" xfId="0" applyFill="1" applyAlignment="1">
      <alignment/>
    </xf>
    <xf numFmtId="0" fontId="0" fillId="0" borderId="12" xfId="0" applyFill="1" applyBorder="1" applyAlignment="1">
      <alignment wrapText="1"/>
    </xf>
    <xf numFmtId="0" fontId="0" fillId="0" borderId="12" xfId="0" applyBorder="1" applyAlignment="1">
      <alignment wrapText="1"/>
    </xf>
    <xf numFmtId="0" fontId="0" fillId="0" borderId="15" xfId="0" applyFill="1" applyBorder="1" applyAlignment="1">
      <alignment wrapText="1"/>
    </xf>
    <xf numFmtId="0" fontId="0" fillId="0" borderId="17" xfId="0" applyBorder="1" applyAlignment="1">
      <alignment/>
    </xf>
    <xf numFmtId="0" fontId="0" fillId="0" borderId="17" xfId="0" applyBorder="1" applyAlignment="1">
      <alignment horizontal="right" wrapText="1"/>
    </xf>
    <xf numFmtId="0" fontId="0" fillId="0" borderId="10" xfId="0" applyBorder="1" applyAlignment="1">
      <alignment horizontal="right" wrapText="1"/>
    </xf>
    <xf numFmtId="2" fontId="0" fillId="0" borderId="16" xfId="0" applyNumberFormat="1" applyBorder="1" applyAlignment="1">
      <alignment wrapText="1"/>
    </xf>
    <xf numFmtId="0" fontId="0" fillId="0" borderId="28" xfId="0" applyBorder="1" applyAlignment="1">
      <alignment/>
    </xf>
    <xf numFmtId="0" fontId="0" fillId="0" borderId="27" xfId="0" applyBorder="1" applyAlignment="1">
      <alignment horizontal="right" wrapText="1"/>
    </xf>
    <xf numFmtId="0" fontId="0" fillId="0" borderId="28" xfId="0" applyBorder="1" applyAlignment="1">
      <alignment horizontal="center"/>
    </xf>
    <xf numFmtId="0" fontId="0" fillId="0" borderId="25" xfId="0" applyBorder="1" applyAlignment="1">
      <alignment horizontal="right" wrapText="1"/>
    </xf>
    <xf numFmtId="0" fontId="32" fillId="0" borderId="0" xfId="0" applyFont="1" applyFill="1" applyBorder="1" applyAlignment="1">
      <alignment vertical="top"/>
    </xf>
    <xf numFmtId="0" fontId="0" fillId="0" borderId="28" xfId="0" applyBorder="1" applyAlignment="1">
      <alignment wrapText="1"/>
    </xf>
    <xf numFmtId="2" fontId="0" fillId="0" borderId="27" xfId="0" applyNumberFormat="1" applyBorder="1" applyAlignment="1">
      <alignment horizontal="right" wrapText="1"/>
    </xf>
    <xf numFmtId="0" fontId="0" fillId="0" borderId="28" xfId="0" applyBorder="1" applyAlignment="1">
      <alignment horizontal="center" wrapText="1"/>
    </xf>
    <xf numFmtId="2" fontId="0" fillId="0" borderId="25" xfId="0" applyNumberFormat="1" applyBorder="1" applyAlignment="1">
      <alignment horizontal="right" wrapText="1"/>
    </xf>
    <xf numFmtId="0" fontId="22" fillId="37" borderId="15" xfId="0" applyFont="1" applyFill="1" applyBorder="1" applyAlignment="1">
      <alignment wrapText="1"/>
    </xf>
    <xf numFmtId="0" fontId="22" fillId="37" borderId="16" xfId="0" applyFont="1" applyFill="1" applyBorder="1" applyAlignment="1">
      <alignment wrapText="1"/>
    </xf>
    <xf numFmtId="2" fontId="22" fillId="0" borderId="15" xfId="0" applyNumberFormat="1" applyFont="1" applyFill="1" applyBorder="1" applyAlignment="1">
      <alignment horizontal="center" wrapText="1"/>
    </xf>
    <xf numFmtId="0" fontId="22" fillId="0" borderId="15" xfId="0" applyFont="1" applyFill="1" applyBorder="1" applyAlignment="1">
      <alignment horizontal="center" wrapText="1"/>
    </xf>
    <xf numFmtId="0" fontId="22" fillId="0" borderId="16" xfId="0" applyFont="1" applyFill="1" applyBorder="1" applyAlignment="1">
      <alignment horizontal="center" wrapText="1"/>
    </xf>
    <xf numFmtId="2" fontId="22" fillId="0" borderId="10" xfId="0" applyNumberFormat="1" applyFont="1" applyFill="1" applyBorder="1" applyAlignment="1">
      <alignment horizontal="center" wrapText="1"/>
    </xf>
    <xf numFmtId="0" fontId="22" fillId="0" borderId="0" xfId="0" applyFont="1" applyFill="1" applyBorder="1" applyAlignment="1">
      <alignment horizontal="left"/>
    </xf>
    <xf numFmtId="0" fontId="0" fillId="0" borderId="0" xfId="0" applyBorder="1" applyAlignment="1">
      <alignment wrapText="1"/>
    </xf>
    <xf numFmtId="164" fontId="0" fillId="0" borderId="10" xfId="0" applyNumberFormat="1" applyBorder="1" applyAlignment="1">
      <alignment horizontal="right" wrapText="1"/>
    </xf>
    <xf numFmtId="0" fontId="22" fillId="37" borderId="15" xfId="0" applyFont="1" applyFill="1" applyBorder="1" applyAlignment="1">
      <alignment horizontal="center"/>
    </xf>
    <xf numFmtId="0" fontId="22" fillId="37" borderId="16" xfId="0" applyFont="1" applyFill="1" applyBorder="1" applyAlignment="1">
      <alignment horizontal="center"/>
    </xf>
    <xf numFmtId="0" fontId="22" fillId="37" borderId="17" xfId="0" applyFont="1" applyFill="1" applyBorder="1" applyAlignment="1">
      <alignment horizontal="center"/>
    </xf>
    <xf numFmtId="0" fontId="22" fillId="0" borderId="0" xfId="0" applyFont="1" applyFill="1" applyBorder="1" applyAlignment="1">
      <alignment horizontal="center" wrapText="1"/>
    </xf>
    <xf numFmtId="2" fontId="0" fillId="0" borderId="16" xfId="0" applyNumberFormat="1" applyFill="1" applyBorder="1" applyAlignment="1">
      <alignment horizontal="right" wrapText="1"/>
    </xf>
    <xf numFmtId="0" fontId="0" fillId="0" borderId="17" xfId="0" applyFill="1" applyBorder="1" applyAlignment="1">
      <alignment horizontal="center" wrapText="1"/>
    </xf>
    <xf numFmtId="164" fontId="22" fillId="0" borderId="10" xfId="0" applyNumberFormat="1" applyFont="1" applyFill="1" applyBorder="1" applyAlignment="1">
      <alignment horizontal="right"/>
    </xf>
    <xf numFmtId="0" fontId="0" fillId="0" borderId="0" xfId="0" applyFill="1" applyAlignment="1">
      <alignment horizontal="center"/>
    </xf>
    <xf numFmtId="0" fontId="0" fillId="0" borderId="0" xfId="0" applyFill="1" applyBorder="1" applyAlignment="1">
      <alignment wrapText="1"/>
    </xf>
    <xf numFmtId="0" fontId="0" fillId="0" borderId="17" xfId="0" applyBorder="1" applyAlignment="1">
      <alignment horizontal="center" wrapText="1"/>
    </xf>
    <xf numFmtId="0" fontId="0" fillId="0" borderId="29" xfId="0" applyBorder="1" applyAlignment="1">
      <alignment wrapText="1"/>
    </xf>
    <xf numFmtId="164" fontId="0" fillId="0" borderId="26" xfId="0" applyNumberFormat="1" applyBorder="1" applyAlignment="1">
      <alignment horizontal="right" wrapText="1"/>
    </xf>
    <xf numFmtId="0" fontId="0" fillId="0" borderId="15" xfId="0" applyBorder="1" applyAlignment="1">
      <alignment/>
    </xf>
    <xf numFmtId="0" fontId="0" fillId="0" borderId="29" xfId="0" applyBorder="1" applyAlignment="1">
      <alignment horizontal="center" wrapText="1"/>
    </xf>
    <xf numFmtId="164" fontId="0" fillId="0" borderId="25" xfId="0" applyNumberFormat="1" applyBorder="1" applyAlignment="1">
      <alignment horizontal="right" wrapText="1"/>
    </xf>
    <xf numFmtId="164" fontId="22" fillId="0" borderId="15" xfId="0" applyNumberFormat="1" applyFont="1" applyFill="1" applyBorder="1" applyAlignment="1">
      <alignment horizontal="center" wrapText="1"/>
    </xf>
    <xf numFmtId="164" fontId="22" fillId="0" borderId="10" xfId="0" applyNumberFormat="1" applyFont="1" applyFill="1" applyBorder="1" applyAlignment="1">
      <alignment horizontal="center" wrapText="1"/>
    </xf>
    <xf numFmtId="2" fontId="0" fillId="0" borderId="0" xfId="0" applyNumberFormat="1" applyFill="1" applyAlignment="1">
      <alignment/>
    </xf>
    <xf numFmtId="2" fontId="0" fillId="0" borderId="0" xfId="0" applyNumberFormat="1" applyAlignment="1">
      <alignment/>
    </xf>
    <xf numFmtId="164" fontId="0" fillId="0" borderId="10" xfId="0" applyNumberFormat="1" applyFont="1" applyBorder="1" applyAlignment="1">
      <alignment horizontal="right"/>
    </xf>
    <xf numFmtId="0" fontId="0" fillId="0" borderId="17" xfId="0" applyFont="1" applyBorder="1" applyAlignment="1">
      <alignment horizontal="center"/>
    </xf>
    <xf numFmtId="0" fontId="0" fillId="0" borderId="0" xfId="0" applyFont="1" applyFill="1" applyBorder="1" applyAlignment="1">
      <alignment horizontal="center"/>
    </xf>
    <xf numFmtId="0" fontId="22" fillId="0" borderId="15" xfId="0" applyFont="1" applyFill="1" applyBorder="1" applyAlignment="1">
      <alignment horizontal="right" wrapText="1"/>
    </xf>
    <xf numFmtId="0" fontId="0" fillId="0" borderId="0" xfId="0" applyBorder="1" applyAlignment="1">
      <alignment horizontal="right"/>
    </xf>
    <xf numFmtId="0" fontId="0" fillId="0" borderId="16" xfId="0" applyBorder="1" applyAlignment="1">
      <alignment/>
    </xf>
    <xf numFmtId="0" fontId="0" fillId="0" borderId="12" xfId="0" applyBorder="1" applyAlignment="1">
      <alignment/>
    </xf>
    <xf numFmtId="0" fontId="0" fillId="0" borderId="28" xfId="0" applyFont="1" applyBorder="1" applyAlignment="1">
      <alignment horizontal="center"/>
    </xf>
    <xf numFmtId="2" fontId="0" fillId="0" borderId="16" xfId="0" applyNumberFormat="1" applyBorder="1" applyAlignment="1">
      <alignment horizontal="right" wrapText="1"/>
    </xf>
    <xf numFmtId="0" fontId="22" fillId="37" borderId="17" xfId="0" applyFont="1" applyFill="1" applyBorder="1" applyAlignment="1">
      <alignment wrapText="1"/>
    </xf>
    <xf numFmtId="164" fontId="22" fillId="0" borderId="10" xfId="0" applyNumberFormat="1" applyFont="1" applyBorder="1" applyAlignment="1">
      <alignment horizontal="center"/>
    </xf>
    <xf numFmtId="0" fontId="22" fillId="0" borderId="15" xfId="0" applyFont="1" applyBorder="1" applyAlignment="1">
      <alignment horizontal="right"/>
    </xf>
    <xf numFmtId="2" fontId="0" fillId="0" borderId="0" xfId="0" applyNumberFormat="1" applyFill="1" applyBorder="1" applyAlignment="1">
      <alignment/>
    </xf>
    <xf numFmtId="0" fontId="45" fillId="37" borderId="21" xfId="0" applyFont="1" applyFill="1" applyBorder="1" applyAlignment="1">
      <alignment wrapText="1"/>
    </xf>
    <xf numFmtId="0" fontId="45" fillId="37" borderId="18" xfId="0" applyFont="1" applyFill="1" applyBorder="1" applyAlignment="1">
      <alignment wrapText="1"/>
    </xf>
    <xf numFmtId="164" fontId="45" fillId="0" borderId="19" xfId="0" applyNumberFormat="1" applyFont="1" applyFill="1" applyBorder="1" applyAlignment="1">
      <alignment horizontal="center" wrapText="1"/>
    </xf>
    <xf numFmtId="0" fontId="45" fillId="0" borderId="19" xfId="0" applyFont="1" applyFill="1" applyBorder="1" applyAlignment="1">
      <alignment horizontal="center" wrapText="1"/>
    </xf>
    <xf numFmtId="0" fontId="45" fillId="0" borderId="18" xfId="0" applyFont="1" applyFill="1" applyBorder="1" applyAlignment="1">
      <alignment horizontal="center" wrapText="1"/>
    </xf>
    <xf numFmtId="164" fontId="45" fillId="0" borderId="45" xfId="0" applyNumberFormat="1" applyFont="1" applyFill="1" applyBorder="1" applyAlignment="1">
      <alignment horizontal="center" wrapText="1"/>
    </xf>
    <xf numFmtId="0" fontId="45" fillId="0" borderId="0" xfId="0" applyFont="1" applyFill="1" applyBorder="1" applyAlignment="1">
      <alignment horizontal="center" wrapText="1"/>
    </xf>
    <xf numFmtId="0" fontId="22" fillId="0" borderId="0" xfId="0" applyFont="1" applyAlignment="1">
      <alignment wrapText="1"/>
    </xf>
    <xf numFmtId="0" fontId="22" fillId="0" borderId="12" xfId="0" applyFont="1" applyBorder="1" applyAlignment="1">
      <alignment wrapText="1"/>
    </xf>
    <xf numFmtId="0" fontId="22" fillId="0" borderId="0" xfId="0" applyFont="1" applyBorder="1" applyAlignment="1">
      <alignment wrapText="1"/>
    </xf>
    <xf numFmtId="0" fontId="22" fillId="0" borderId="16" xfId="0" applyFont="1" applyBorder="1" applyAlignment="1">
      <alignment horizontal="center"/>
    </xf>
    <xf numFmtId="0" fontId="22" fillId="0" borderId="16" xfId="0" applyFont="1" applyBorder="1" applyAlignment="1">
      <alignment wrapText="1"/>
    </xf>
    <xf numFmtId="0" fontId="0" fillId="0" borderId="49" xfId="0" applyBorder="1" applyAlignment="1">
      <alignment wrapText="1"/>
    </xf>
    <xf numFmtId="0" fontId="45" fillId="0" borderId="45" xfId="0" applyFont="1" applyFill="1" applyBorder="1" applyAlignment="1">
      <alignment horizontal="center" wrapText="1"/>
    </xf>
    <xf numFmtId="0" fontId="45" fillId="0" borderId="39" xfId="0" applyFont="1" applyFill="1" applyBorder="1" applyAlignment="1">
      <alignment horizontal="center" wrapText="1"/>
    </xf>
    <xf numFmtId="0" fontId="45" fillId="0" borderId="0" xfId="0" applyFont="1" applyFill="1" applyBorder="1" applyAlignment="1">
      <alignment wrapText="1"/>
    </xf>
    <xf numFmtId="0" fontId="21" fillId="0" borderId="0" xfId="0" applyFont="1" applyAlignment="1">
      <alignment/>
    </xf>
    <xf numFmtId="0" fontId="45" fillId="37" borderId="21" xfId="0" applyFont="1" applyFill="1" applyBorder="1" applyAlignment="1">
      <alignment horizontal="left" wrapText="1"/>
    </xf>
    <xf numFmtId="0" fontId="45" fillId="37" borderId="18" xfId="0" applyFont="1" applyFill="1" applyBorder="1" applyAlignment="1">
      <alignment horizontal="left" wrapText="1"/>
    </xf>
    <xf numFmtId="0" fontId="45" fillId="37" borderId="50" xfId="0" applyFont="1" applyFill="1" applyBorder="1" applyAlignment="1">
      <alignment horizontal="left" wrapText="1"/>
    </xf>
    <xf numFmtId="0" fontId="0" fillId="0" borderId="10" xfId="0" applyFont="1" applyBorder="1" applyAlignment="1">
      <alignment horizontal="center"/>
    </xf>
    <xf numFmtId="0" fontId="21" fillId="0" borderId="15" xfId="0" applyFont="1" applyBorder="1" applyAlignment="1">
      <alignment horizontal="center" wrapText="1"/>
    </xf>
    <xf numFmtId="0" fontId="22" fillId="0" borderId="16" xfId="0" applyFont="1" applyBorder="1" applyAlignment="1">
      <alignment horizontal="center" wrapText="1"/>
    </xf>
    <xf numFmtId="0" fontId="22" fillId="0" borderId="17" xfId="0" applyFont="1" applyBorder="1" applyAlignment="1">
      <alignment horizontal="center" wrapText="1"/>
    </xf>
    <xf numFmtId="0" fontId="21" fillId="0" borderId="10" xfId="0" applyFont="1" applyBorder="1" applyAlignment="1">
      <alignment horizontal="center"/>
    </xf>
    <xf numFmtId="0" fontId="22" fillId="0" borderId="17" xfId="0" applyFont="1" applyBorder="1" applyAlignment="1">
      <alignment wrapText="1"/>
    </xf>
    <xf numFmtId="0" fontId="21" fillId="0" borderId="26" xfId="0" applyFont="1" applyBorder="1" applyAlignment="1">
      <alignment horizontal="center" wrapText="1"/>
    </xf>
    <xf numFmtId="0" fontId="22" fillId="0" borderId="29" xfId="0" applyFont="1" applyBorder="1" applyAlignment="1">
      <alignment horizontal="center" wrapText="1"/>
    </xf>
    <xf numFmtId="0" fontId="22" fillId="0" borderId="27" xfId="0" applyFont="1" applyBorder="1" applyAlignment="1">
      <alignment horizontal="center" wrapText="1"/>
    </xf>
    <xf numFmtId="0" fontId="21" fillId="0" borderId="25" xfId="0" applyFont="1" applyBorder="1" applyAlignment="1">
      <alignment horizontal="center"/>
    </xf>
    <xf numFmtId="0" fontId="45" fillId="0" borderId="21" xfId="0" applyFont="1" applyFill="1" applyBorder="1" applyAlignment="1">
      <alignment wrapText="1"/>
    </xf>
    <xf numFmtId="0" fontId="45" fillId="0" borderId="18" xfId="0" applyFont="1" applyFill="1" applyBorder="1" applyAlignment="1">
      <alignment wrapText="1"/>
    </xf>
    <xf numFmtId="0" fontId="46" fillId="37" borderId="21" xfId="0" applyFont="1" applyFill="1" applyBorder="1" applyAlignment="1">
      <alignment wrapText="1"/>
    </xf>
    <xf numFmtId="0" fontId="46" fillId="37" borderId="18" xfId="0" applyFont="1" applyFill="1" applyBorder="1" applyAlignment="1">
      <alignment wrapText="1"/>
    </xf>
    <xf numFmtId="164" fontId="46" fillId="0" borderId="45" xfId="0" applyNumberFormat="1" applyFont="1" applyFill="1" applyBorder="1" applyAlignment="1">
      <alignment horizontal="center" wrapText="1"/>
    </xf>
    <xf numFmtId="0" fontId="0" fillId="39" borderId="0" xfId="0" applyFill="1" applyAlignment="1">
      <alignment horizontal="center"/>
    </xf>
    <xf numFmtId="0" fontId="0" fillId="41" borderId="0" xfId="0" applyFill="1" applyAlignment="1">
      <alignment horizontal="center"/>
    </xf>
    <xf numFmtId="0" fontId="0" fillId="48" borderId="0" xfId="0" applyFill="1" applyAlignment="1">
      <alignment horizontal="center"/>
    </xf>
    <xf numFmtId="0" fontId="29" fillId="0" borderId="0" xfId="0" applyFont="1" applyFill="1" applyAlignment="1">
      <alignment horizontal="center" vertical="center"/>
    </xf>
    <xf numFmtId="0" fontId="0" fillId="0" borderId="0" xfId="0" applyFont="1" applyAlignment="1">
      <alignment horizontal="left"/>
    </xf>
    <xf numFmtId="0" fontId="30" fillId="0" borderId="0" xfId="0" applyFont="1" applyFill="1" applyAlignment="1">
      <alignment horizontal="right"/>
    </xf>
    <xf numFmtId="2" fontId="22" fillId="0" borderId="0" xfId="0" applyNumberFormat="1" applyFont="1" applyAlignment="1">
      <alignment horizontal="right" vertical="center"/>
    </xf>
    <xf numFmtId="0" fontId="22" fillId="38" borderId="0" xfId="0" applyFont="1" applyFill="1" applyAlignment="1">
      <alignment horizontal="left"/>
    </xf>
    <xf numFmtId="0" fontId="22" fillId="0" borderId="0" xfId="0" applyFont="1" applyAlignment="1">
      <alignment horizontal="left"/>
    </xf>
    <xf numFmtId="2" fontId="0" fillId="0" borderId="0" xfId="0" applyNumberFormat="1" applyFill="1" applyAlignment="1">
      <alignment horizontal="right" vertical="center"/>
    </xf>
    <xf numFmtId="0" fontId="22" fillId="0" borderId="0" xfId="0" applyFont="1" applyAlignment="1" applyProtection="1">
      <alignment horizontal="left"/>
      <protection/>
    </xf>
    <xf numFmtId="0" fontId="0" fillId="0" borderId="0" xfId="0" applyFont="1" applyAlignment="1" applyProtection="1">
      <alignment horizontal="center"/>
      <protection/>
    </xf>
    <xf numFmtId="164" fontId="0" fillId="0" borderId="0" xfId="0" applyNumberFormat="1" applyFont="1" applyFill="1" applyBorder="1" applyAlignment="1" applyProtection="1">
      <alignment horizontal="right"/>
      <protection locked="0"/>
    </xf>
    <xf numFmtId="164" fontId="0" fillId="0" borderId="20" xfId="0" applyNumberFormat="1" applyFont="1" applyFill="1" applyBorder="1" applyAlignment="1" applyProtection="1">
      <alignment horizontal="right"/>
      <protection locked="0"/>
    </xf>
    <xf numFmtId="0" fontId="22" fillId="40" borderId="21" xfId="0" applyFont="1" applyFill="1" applyBorder="1" applyAlignment="1">
      <alignment horizontal="left"/>
    </xf>
    <xf numFmtId="0" fontId="22" fillId="40" borderId="18" xfId="0" applyFont="1" applyFill="1" applyBorder="1" applyAlignment="1">
      <alignment horizontal="left"/>
    </xf>
    <xf numFmtId="0" fontId="0" fillId="40" borderId="18" xfId="0" applyFont="1" applyFill="1" applyBorder="1" applyAlignment="1" applyProtection="1">
      <alignment horizontal="left"/>
      <protection/>
    </xf>
    <xf numFmtId="0" fontId="0" fillId="40" borderId="18" xfId="0" applyFont="1" applyFill="1" applyBorder="1" applyAlignment="1" applyProtection="1">
      <alignment horizontal="center"/>
      <protection/>
    </xf>
    <xf numFmtId="1" fontId="22" fillId="0" borderId="18" xfId="0" applyNumberFormat="1" applyFont="1" applyFill="1" applyBorder="1" applyAlignment="1" applyProtection="1">
      <alignment horizontal="center"/>
      <protection/>
    </xf>
    <xf numFmtId="164" fontId="22" fillId="0" borderId="18" xfId="0" applyNumberFormat="1" applyFont="1" applyFill="1" applyBorder="1" applyAlignment="1" applyProtection="1">
      <alignment horizontal="center" vertical="center"/>
      <protection/>
    </xf>
    <xf numFmtId="0" fontId="0" fillId="0" borderId="0" xfId="0" applyFont="1" applyAlignment="1" applyProtection="1">
      <alignment horizontal="left"/>
      <protection/>
    </xf>
    <xf numFmtId="0" fontId="0" fillId="38" borderId="0" xfId="0" applyFont="1" applyFill="1" applyAlignment="1" applyProtection="1">
      <alignment horizontal="left"/>
      <protection/>
    </xf>
    <xf numFmtId="0" fontId="0" fillId="38" borderId="0" xfId="0" applyFont="1" applyFill="1" applyAlignment="1" applyProtection="1">
      <alignment horizontal="center"/>
      <protection/>
    </xf>
    <xf numFmtId="1" fontId="0" fillId="0" borderId="0" xfId="0" applyNumberFormat="1" applyFill="1" applyAlignment="1" applyProtection="1">
      <alignment/>
      <protection/>
    </xf>
    <xf numFmtId="2" fontId="0" fillId="0" borderId="0" xfId="0" applyNumberFormat="1" applyFill="1" applyAlignment="1" applyProtection="1">
      <alignment horizontal="right" vertical="center"/>
      <protection/>
    </xf>
    <xf numFmtId="0" fontId="22" fillId="0" borderId="0" xfId="0" applyFont="1" applyFill="1" applyAlignment="1" applyProtection="1">
      <alignment horizontal="left"/>
      <protection/>
    </xf>
    <xf numFmtId="0" fontId="22" fillId="0" borderId="0" xfId="0" applyFont="1" applyFill="1" applyAlignment="1" applyProtection="1">
      <alignment horizontal="center"/>
      <protection/>
    </xf>
    <xf numFmtId="0" fontId="22" fillId="40" borderId="21" xfId="0" applyFont="1" applyFill="1" applyBorder="1" applyAlignment="1">
      <alignment/>
    </xf>
    <xf numFmtId="0" fontId="0" fillId="40" borderId="18" xfId="0" applyFont="1" applyFill="1" applyBorder="1" applyAlignment="1">
      <alignment horizontal="left"/>
    </xf>
    <xf numFmtId="2" fontId="22" fillId="0" borderId="18" xfId="0" applyNumberFormat="1" applyFont="1" applyFill="1" applyBorder="1" applyAlignment="1">
      <alignment horizontal="center"/>
    </xf>
    <xf numFmtId="164" fontId="22" fillId="0" borderId="18" xfId="0" applyNumberFormat="1" applyFont="1" applyFill="1" applyBorder="1" applyAlignment="1">
      <alignment horizontal="center" vertical="center"/>
    </xf>
    <xf numFmtId="0" fontId="0" fillId="38" borderId="0" xfId="0" applyFont="1" applyFill="1" applyAlignment="1">
      <alignment horizontal="left"/>
    </xf>
    <xf numFmtId="0" fontId="20" fillId="0" borderId="0" xfId="0" applyFont="1" applyFill="1" applyBorder="1" applyAlignment="1">
      <alignment/>
    </xf>
    <xf numFmtId="2" fontId="20" fillId="0" borderId="0" xfId="0" applyNumberFormat="1" applyFont="1" applyFill="1" applyAlignment="1">
      <alignment horizontal="right" vertical="center"/>
    </xf>
    <xf numFmtId="165" fontId="30" fillId="0" borderId="0" xfId="0" applyNumberFormat="1" applyFont="1" applyFill="1" applyAlignment="1">
      <alignment horizontal="center"/>
    </xf>
    <xf numFmtId="165" fontId="22" fillId="0" borderId="0" xfId="0" applyNumberFormat="1" applyFont="1" applyFill="1" applyAlignment="1">
      <alignment horizontal="center"/>
    </xf>
    <xf numFmtId="1" fontId="0" fillId="0" borderId="0" xfId="0" applyNumberFormat="1" applyFont="1" applyFill="1" applyAlignment="1">
      <alignment horizontal="center"/>
    </xf>
    <xf numFmtId="1" fontId="0" fillId="0" borderId="0" xfId="0" applyNumberFormat="1" applyFont="1" applyAlignment="1" applyProtection="1">
      <alignment horizontal="left"/>
      <protection/>
    </xf>
    <xf numFmtId="164" fontId="0" fillId="0" borderId="0" xfId="0" applyNumberFormat="1" applyAlignment="1">
      <alignment horizontal="center"/>
    </xf>
    <xf numFmtId="0" fontId="0" fillId="0" borderId="0" xfId="0" applyFont="1" applyAlignment="1" applyProtection="1">
      <alignment horizontal="left"/>
      <protection locked="0"/>
    </xf>
    <xf numFmtId="164" fontId="0" fillId="0" borderId="0" xfId="0" applyNumberFormat="1" applyFont="1" applyAlignment="1" applyProtection="1">
      <alignment horizontal="center"/>
      <protection locked="0"/>
    </xf>
    <xf numFmtId="1" fontId="0" fillId="0" borderId="0" xfId="0" applyNumberFormat="1" applyFont="1" applyAlignment="1" applyProtection="1">
      <alignment horizontal="right"/>
      <protection/>
    </xf>
    <xf numFmtId="165" fontId="0" fillId="0" borderId="0" xfId="0" applyNumberFormat="1" applyFont="1" applyFill="1" applyAlignment="1">
      <alignment horizontal="center"/>
    </xf>
    <xf numFmtId="164" fontId="0" fillId="0" borderId="20" xfId="0" applyNumberFormat="1" applyBorder="1" applyAlignment="1">
      <alignment horizontal="center"/>
    </xf>
    <xf numFmtId="0" fontId="0" fillId="0" borderId="20" xfId="0" applyBorder="1" applyAlignment="1">
      <alignment/>
    </xf>
    <xf numFmtId="164" fontId="0" fillId="0" borderId="20" xfId="0" applyNumberFormat="1" applyFont="1" applyBorder="1" applyAlignment="1" applyProtection="1">
      <alignment horizontal="center"/>
      <protection locked="0"/>
    </xf>
    <xf numFmtId="0" fontId="22" fillId="0" borderId="24" xfId="0" applyFont="1" applyBorder="1" applyAlignment="1">
      <alignment/>
    </xf>
    <xf numFmtId="0" fontId="22" fillId="0" borderId="24" xfId="0" applyFont="1" applyBorder="1" applyAlignment="1" applyProtection="1">
      <alignment horizontal="left"/>
      <protection/>
    </xf>
    <xf numFmtId="165" fontId="0" fillId="0" borderId="24" xfId="0" applyNumberFormat="1" applyFont="1" applyBorder="1" applyAlignment="1" applyProtection="1">
      <alignment horizontal="left"/>
      <protection/>
    </xf>
    <xf numFmtId="1" fontId="0" fillId="0" borderId="24" xfId="0" applyNumberFormat="1" applyFont="1" applyBorder="1" applyAlignment="1" applyProtection="1">
      <alignment horizontal="left"/>
      <protection/>
    </xf>
    <xf numFmtId="0" fontId="0" fillId="0" borderId="24" xfId="0" applyFont="1" applyBorder="1" applyAlignment="1" applyProtection="1">
      <alignment horizontal="left"/>
      <protection/>
    </xf>
    <xf numFmtId="0" fontId="0" fillId="0" borderId="24" xfId="0" applyFont="1" applyBorder="1" applyAlignment="1">
      <alignment horizontal="left"/>
    </xf>
    <xf numFmtId="2" fontId="22" fillId="0" borderId="24" xfId="0" applyNumberFormat="1" applyFont="1" applyFill="1" applyBorder="1" applyAlignment="1">
      <alignment horizontal="center"/>
    </xf>
    <xf numFmtId="164" fontId="0" fillId="0" borderId="24" xfId="0" applyNumberFormat="1" applyFont="1" applyFill="1" applyBorder="1" applyAlignment="1" applyProtection="1">
      <alignment horizontal="right" vertical="center"/>
      <protection/>
    </xf>
    <xf numFmtId="0" fontId="0" fillId="38" borderId="0" xfId="0" applyFill="1" applyBorder="1" applyAlignment="1">
      <alignment/>
    </xf>
    <xf numFmtId="0" fontId="22" fillId="38" borderId="0" xfId="0" applyFont="1" applyFill="1" applyBorder="1" applyAlignment="1" applyProtection="1">
      <alignment horizontal="left"/>
      <protection/>
    </xf>
    <xf numFmtId="0" fontId="0" fillId="0" borderId="0" xfId="0" applyFill="1" applyBorder="1" applyAlignment="1">
      <alignment/>
    </xf>
    <xf numFmtId="2" fontId="0" fillId="0" borderId="0" xfId="0" applyNumberFormat="1" applyFill="1" applyBorder="1" applyAlignment="1" applyProtection="1">
      <alignment horizontal="right" vertical="center"/>
      <protection/>
    </xf>
    <xf numFmtId="0" fontId="0" fillId="0" borderId="20" xfId="0" applyFont="1" applyBorder="1" applyAlignment="1" applyProtection="1">
      <alignment horizontal="left"/>
      <protection locked="0"/>
    </xf>
    <xf numFmtId="164" fontId="0" fillId="0" borderId="0" xfId="0" applyNumberFormat="1" applyFont="1" applyFill="1" applyAlignment="1" applyProtection="1">
      <alignment horizontal="right" vertical="center"/>
      <protection/>
    </xf>
    <xf numFmtId="0" fontId="0" fillId="0" borderId="0" xfId="0" applyFont="1" applyAlignment="1" applyProtection="1">
      <alignment horizontal="center"/>
      <protection locked="0"/>
    </xf>
    <xf numFmtId="165" fontId="0" fillId="0" borderId="24" xfId="0" applyNumberFormat="1" applyFont="1" applyBorder="1" applyAlignment="1">
      <alignment horizontal="left"/>
    </xf>
    <xf numFmtId="1" fontId="0" fillId="0" borderId="24" xfId="0" applyNumberFormat="1" applyFont="1" applyBorder="1" applyAlignment="1">
      <alignment horizontal="left"/>
    </xf>
    <xf numFmtId="0" fontId="22" fillId="38" borderId="0" xfId="0" applyFont="1" applyFill="1" applyAlignment="1" applyProtection="1">
      <alignment horizontal="left"/>
      <protection/>
    </xf>
    <xf numFmtId="165" fontId="0" fillId="38" borderId="0" xfId="0" applyNumberFormat="1" applyFont="1" applyFill="1" applyAlignment="1">
      <alignment horizontal="left"/>
    </xf>
    <xf numFmtId="1" fontId="0" fillId="38" borderId="0" xfId="0" applyNumberFormat="1" applyFont="1" applyFill="1" applyAlignment="1">
      <alignment horizontal="left"/>
    </xf>
    <xf numFmtId="0" fontId="22" fillId="40" borderId="18" xfId="0" applyFont="1" applyFill="1" applyBorder="1" applyAlignment="1" applyProtection="1">
      <alignment horizontal="left"/>
      <protection/>
    </xf>
    <xf numFmtId="165" fontId="0" fillId="40" borderId="18" xfId="0" applyNumberFormat="1" applyFont="1" applyFill="1" applyBorder="1" applyAlignment="1">
      <alignment horizontal="left"/>
    </xf>
    <xf numFmtId="1" fontId="0" fillId="40" borderId="18" xfId="0" applyNumberFormat="1" applyFont="1" applyFill="1" applyBorder="1" applyAlignment="1">
      <alignment horizontal="left"/>
    </xf>
    <xf numFmtId="0" fontId="22" fillId="0" borderId="0" xfId="0" applyFont="1" applyFill="1" applyBorder="1" applyAlignment="1">
      <alignment/>
    </xf>
    <xf numFmtId="0" fontId="22" fillId="0" borderId="0" xfId="0" applyFont="1" applyFill="1" applyBorder="1" applyAlignment="1" applyProtection="1">
      <alignment horizontal="left"/>
      <protection/>
    </xf>
    <xf numFmtId="165" fontId="0" fillId="0" borderId="0" xfId="0" applyNumberFormat="1" applyFont="1" applyFill="1" applyBorder="1" applyAlignment="1">
      <alignment horizontal="left"/>
    </xf>
    <xf numFmtId="1" fontId="0" fillId="0" borderId="0" xfId="0" applyNumberFormat="1" applyFont="1" applyFill="1" applyBorder="1" applyAlignment="1">
      <alignment horizontal="left"/>
    </xf>
    <xf numFmtId="0" fontId="0" fillId="0" borderId="0" xfId="0" applyFont="1" applyFill="1" applyBorder="1" applyAlignment="1">
      <alignment horizontal="left"/>
    </xf>
    <xf numFmtId="2" fontId="22" fillId="0" borderId="0" xfId="0" applyNumberFormat="1" applyFont="1" applyFill="1" applyBorder="1" applyAlignment="1">
      <alignment horizontal="center"/>
    </xf>
    <xf numFmtId="2" fontId="22" fillId="0" borderId="0" xfId="0" applyNumberFormat="1" applyFont="1" applyFill="1" applyBorder="1" applyAlignment="1" applyProtection="1">
      <alignment horizontal="center" vertical="center"/>
      <protection/>
    </xf>
    <xf numFmtId="2" fontId="0" fillId="0" borderId="0" xfId="0" applyNumberFormat="1" applyAlignment="1">
      <alignment horizontal="center"/>
    </xf>
    <xf numFmtId="2" fontId="0" fillId="0" borderId="0" xfId="0" applyNumberFormat="1" applyFont="1" applyAlignment="1" applyProtection="1">
      <alignment horizontal="center"/>
      <protection locked="0"/>
    </xf>
    <xf numFmtId="165" fontId="0" fillId="0" borderId="20" xfId="0" applyNumberFormat="1" applyFont="1" applyFill="1" applyBorder="1" applyAlignment="1">
      <alignment horizontal="center"/>
    </xf>
    <xf numFmtId="1" fontId="0" fillId="0" borderId="20" xfId="0" applyNumberFormat="1" applyFont="1" applyBorder="1" applyAlignment="1" applyProtection="1">
      <alignment horizontal="right"/>
      <protection/>
    </xf>
    <xf numFmtId="2" fontId="0" fillId="0" borderId="20" xfId="0" applyNumberFormat="1" applyBorder="1" applyAlignment="1">
      <alignment horizontal="center"/>
    </xf>
    <xf numFmtId="2" fontId="0" fillId="0" borderId="20" xfId="0" applyNumberFormat="1" applyFont="1" applyBorder="1" applyAlignment="1" applyProtection="1">
      <alignment horizontal="center"/>
      <protection locked="0"/>
    </xf>
    <xf numFmtId="165" fontId="0" fillId="0" borderId="0" xfId="0" applyNumberFormat="1" applyFont="1" applyBorder="1" applyAlignment="1" applyProtection="1">
      <alignment horizontal="left"/>
      <protection/>
    </xf>
    <xf numFmtId="1" fontId="0" fillId="0" borderId="0" xfId="0" applyNumberFormat="1" applyFont="1" applyBorder="1" applyAlignment="1" applyProtection="1">
      <alignment horizontal="left"/>
      <protection/>
    </xf>
    <xf numFmtId="0" fontId="0" fillId="0" borderId="0" xfId="0" applyFont="1" applyBorder="1" applyAlignment="1" applyProtection="1">
      <alignment horizontal="left"/>
      <protection/>
    </xf>
    <xf numFmtId="0" fontId="0" fillId="0" borderId="0" xfId="0" applyFont="1" applyBorder="1" applyAlignment="1">
      <alignment horizontal="left"/>
    </xf>
    <xf numFmtId="2" fontId="0" fillId="0" borderId="0" xfId="0" applyNumberFormat="1" applyFont="1" applyFill="1" applyBorder="1" applyAlignment="1" applyProtection="1">
      <alignment horizontal="right" vertical="center"/>
      <protection/>
    </xf>
    <xf numFmtId="2" fontId="0" fillId="0" borderId="0" xfId="0" applyNumberFormat="1" applyFont="1" applyFill="1" applyAlignment="1" applyProtection="1">
      <alignment horizontal="right" vertical="center"/>
      <protection/>
    </xf>
    <xf numFmtId="0" fontId="0" fillId="0" borderId="20" xfId="0" applyFont="1" applyBorder="1" applyAlignment="1" applyProtection="1">
      <alignment horizontal="center"/>
      <protection locked="0"/>
    </xf>
    <xf numFmtId="165" fontId="0" fillId="0" borderId="0" xfId="0" applyNumberFormat="1" applyFont="1" applyBorder="1" applyAlignment="1">
      <alignment horizontal="left"/>
    </xf>
    <xf numFmtId="1" fontId="0" fillId="0" borderId="0" xfId="0" applyNumberFormat="1" applyFont="1" applyBorder="1" applyAlignment="1">
      <alignment horizontal="left"/>
    </xf>
    <xf numFmtId="2" fontId="0" fillId="0" borderId="24" xfId="0" applyNumberFormat="1" applyFont="1" applyFill="1" applyBorder="1" applyAlignment="1" applyProtection="1">
      <alignment horizontal="right" vertical="center"/>
      <protection/>
    </xf>
    <xf numFmtId="2" fontId="22" fillId="0" borderId="18" xfId="0" applyNumberFormat="1" applyFont="1" applyFill="1" applyBorder="1" applyAlignment="1" applyProtection="1">
      <alignment horizontal="center" vertical="center"/>
      <protection/>
    </xf>
    <xf numFmtId="165" fontId="0" fillId="0" borderId="0" xfId="0" applyNumberFormat="1" applyFont="1" applyFill="1" applyAlignment="1">
      <alignment horizontal="left"/>
    </xf>
    <xf numFmtId="1" fontId="0" fillId="0" borderId="0" xfId="0" applyNumberFormat="1" applyFont="1" applyFill="1" applyAlignment="1">
      <alignment horizontal="left"/>
    </xf>
    <xf numFmtId="0" fontId="0" fillId="0" borderId="0" xfId="0" applyFont="1" applyFill="1" applyAlignment="1">
      <alignment horizontal="left"/>
    </xf>
    <xf numFmtId="0" fontId="22" fillId="0" borderId="24" xfId="0" applyFont="1" applyBorder="1" applyAlignment="1">
      <alignment horizontal="left"/>
    </xf>
    <xf numFmtId="165" fontId="22" fillId="0" borderId="24" xfId="0" applyNumberFormat="1" applyFont="1" applyFill="1" applyBorder="1" applyAlignment="1">
      <alignment horizontal="center"/>
    </xf>
    <xf numFmtId="165" fontId="0" fillId="0" borderId="0" xfId="0" applyNumberFormat="1" applyFill="1" applyBorder="1" applyAlignment="1">
      <alignment/>
    </xf>
    <xf numFmtId="165" fontId="0" fillId="0" borderId="0" xfId="0" applyNumberFormat="1" applyFont="1" applyAlignment="1" applyProtection="1">
      <alignment horizontal="right"/>
      <protection/>
    </xf>
    <xf numFmtId="164" fontId="0" fillId="0" borderId="24" xfId="0" applyNumberFormat="1" applyFont="1" applyFill="1" applyBorder="1" applyAlignment="1">
      <alignment horizontal="right" vertical="center"/>
    </xf>
    <xf numFmtId="0" fontId="22" fillId="40" borderId="0" xfId="0" applyFont="1" applyFill="1" applyAlignment="1">
      <alignment horizontal="left"/>
    </xf>
    <xf numFmtId="0" fontId="0" fillId="40" borderId="0" xfId="0" applyFont="1" applyFill="1" applyAlignment="1">
      <alignment horizontal="left"/>
    </xf>
    <xf numFmtId="2" fontId="22" fillId="0" borderId="0" xfId="0" applyNumberFormat="1" applyFont="1" applyFill="1" applyAlignment="1">
      <alignment horizontal="center"/>
    </xf>
    <xf numFmtId="164" fontId="22" fillId="0" borderId="0" xfId="0" applyNumberFormat="1" applyFont="1" applyFill="1" applyAlignment="1">
      <alignment horizontal="center" vertical="center"/>
    </xf>
    <xf numFmtId="2" fontId="0" fillId="0" borderId="0" xfId="0" applyNumberFormat="1" applyFill="1" applyAlignment="1">
      <alignment horizontal="center" vertical="center"/>
    </xf>
    <xf numFmtId="1" fontId="22" fillId="0" borderId="0" xfId="0" applyNumberFormat="1" applyFont="1" applyFill="1" applyAlignment="1">
      <alignment horizontal="center" vertical="center"/>
    </xf>
    <xf numFmtId="0" fontId="24" fillId="0" borderId="0" xfId="0" applyFont="1" applyAlignment="1">
      <alignment/>
    </xf>
    <xf numFmtId="0" fontId="47" fillId="49" borderId="21" xfId="0" applyFont="1" applyFill="1" applyBorder="1" applyAlignment="1">
      <alignment horizontal="center" vertical="center"/>
    </xf>
    <xf numFmtId="0" fontId="47" fillId="49" borderId="18" xfId="0" applyFont="1" applyFill="1" applyBorder="1" applyAlignment="1">
      <alignment horizontal="center" vertical="center"/>
    </xf>
    <xf numFmtId="0" fontId="47" fillId="49" borderId="51" xfId="0" applyFont="1" applyFill="1" applyBorder="1" applyAlignment="1">
      <alignment horizontal="center" vertical="center"/>
    </xf>
    <xf numFmtId="0" fontId="24" fillId="0" borderId="26" xfId="0" applyFont="1" applyBorder="1" applyAlignment="1">
      <alignment/>
    </xf>
    <xf numFmtId="0" fontId="26" fillId="0" borderId="25" xfId="0" applyFont="1" applyBorder="1" applyAlignment="1">
      <alignment horizontal="center" vertical="center"/>
    </xf>
    <xf numFmtId="0" fontId="26" fillId="0" borderId="26" xfId="0" applyFont="1" applyBorder="1" applyAlignment="1">
      <alignment horizontal="center"/>
    </xf>
    <xf numFmtId="0" fontId="26" fillId="0" borderId="29" xfId="0" applyFont="1" applyBorder="1" applyAlignment="1">
      <alignment horizontal="center"/>
    </xf>
    <xf numFmtId="0" fontId="26" fillId="0" borderId="27" xfId="0" applyFont="1" applyBorder="1" applyAlignment="1">
      <alignment horizontal="center"/>
    </xf>
    <xf numFmtId="0" fontId="24" fillId="0" borderId="14" xfId="0" applyFont="1" applyBorder="1" applyAlignment="1">
      <alignment/>
    </xf>
    <xf numFmtId="0" fontId="26" fillId="0" borderId="13" xfId="0" applyFont="1" applyBorder="1" applyAlignment="1">
      <alignment horizontal="center" vertical="center"/>
    </xf>
    <xf numFmtId="0" fontId="26" fillId="0" borderId="13" xfId="0" applyFont="1" applyBorder="1" applyAlignment="1">
      <alignment horizontal="center"/>
    </xf>
    <xf numFmtId="0" fontId="24" fillId="0" borderId="25" xfId="0" applyFont="1" applyBorder="1" applyAlignment="1">
      <alignment/>
    </xf>
    <xf numFmtId="0" fontId="24" fillId="0" borderId="52" xfId="0" applyFont="1" applyBorder="1" applyAlignment="1">
      <alignment horizontal="center" vertical="center"/>
    </xf>
    <xf numFmtId="0" fontId="24" fillId="0" borderId="52" xfId="0" applyFont="1" applyBorder="1" applyAlignment="1">
      <alignment horizontal="center"/>
    </xf>
    <xf numFmtId="165" fontId="24" fillId="0" borderId="52" xfId="0" applyNumberFormat="1" applyFont="1" applyBorder="1" applyAlignment="1">
      <alignment horizontal="center"/>
    </xf>
    <xf numFmtId="0" fontId="24" fillId="0" borderId="52" xfId="0" applyFont="1" applyBorder="1" applyAlignment="1" quotePrefix="1">
      <alignment horizontal="center"/>
    </xf>
    <xf numFmtId="0" fontId="26" fillId="0" borderId="15" xfId="0" applyFont="1" applyBorder="1" applyAlignment="1">
      <alignment/>
    </xf>
    <xf numFmtId="164" fontId="26" fillId="0" borderId="10" xfId="0" applyNumberFormat="1" applyFont="1" applyBorder="1" applyAlignment="1">
      <alignment horizontal="center"/>
    </xf>
    <xf numFmtId="0" fontId="24" fillId="0" borderId="11" xfId="0" applyFont="1" applyBorder="1" applyAlignment="1">
      <alignment/>
    </xf>
    <xf numFmtId="0" fontId="24" fillId="0" borderId="10" xfId="0" applyFont="1" applyBorder="1" applyAlignment="1">
      <alignment horizontal="center"/>
    </xf>
    <xf numFmtId="0" fontId="24" fillId="0" borderId="0" xfId="0" applyFont="1" applyBorder="1" applyAlignment="1">
      <alignment horizontal="center"/>
    </xf>
    <xf numFmtId="0" fontId="24" fillId="0" borderId="12" xfId="0" applyFont="1" applyBorder="1" applyAlignment="1">
      <alignment horizontal="center"/>
    </xf>
    <xf numFmtId="0" fontId="19" fillId="0" borderId="16" xfId="0" applyFont="1" applyBorder="1" applyAlignment="1">
      <alignment/>
    </xf>
    <xf numFmtId="164" fontId="19" fillId="0" borderId="12" xfId="0" applyNumberFormat="1" applyFont="1" applyBorder="1" applyAlignment="1">
      <alignment horizontal="center"/>
    </xf>
    <xf numFmtId="0" fontId="24" fillId="0" borderId="0" xfId="0" applyFont="1" applyAlignment="1">
      <alignment horizontal="center"/>
    </xf>
    <xf numFmtId="0" fontId="0" fillId="0" borderId="0" xfId="0" applyFont="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118">
    <dxf>
      <font>
        <color indexed="22"/>
      </font>
    </dxf>
    <dxf>
      <font>
        <color indexed="22"/>
      </font>
    </dxf>
    <dxf>
      <fill>
        <patternFill>
          <bgColor indexed="10"/>
        </patternFill>
      </fill>
    </dxf>
    <dxf>
      <fill>
        <patternFill>
          <bgColor indexed="51"/>
        </patternFill>
      </fill>
    </dxf>
    <dxf>
      <fill>
        <patternFill>
          <bgColor indexed="11"/>
        </patternFill>
      </fill>
    </dxf>
    <dxf>
      <fill>
        <patternFill>
          <bgColor indexed="10"/>
        </patternFill>
      </fill>
    </dxf>
    <dxf>
      <fill>
        <patternFill>
          <bgColor indexed="51"/>
        </patternFill>
      </fill>
    </dxf>
    <dxf>
      <fill>
        <patternFill>
          <bgColor indexed="11"/>
        </patternFill>
      </fill>
    </dxf>
    <dxf>
      <fill>
        <patternFill>
          <bgColor indexed="10"/>
        </patternFill>
      </fill>
    </dxf>
    <dxf>
      <fill>
        <patternFill>
          <bgColor indexed="51"/>
        </patternFill>
      </fill>
    </dxf>
    <dxf>
      <fill>
        <patternFill>
          <bgColor indexed="11"/>
        </patternFill>
      </fill>
    </dxf>
    <dxf>
      <fill>
        <patternFill>
          <bgColor indexed="10"/>
        </patternFill>
      </fill>
    </dxf>
    <dxf>
      <fill>
        <patternFill>
          <bgColor indexed="51"/>
        </patternFill>
      </fill>
    </dxf>
    <dxf>
      <fill>
        <patternFill>
          <bgColor indexed="11"/>
        </patternFill>
      </fill>
    </dxf>
    <dxf>
      <fill>
        <patternFill>
          <bgColor indexed="10"/>
        </patternFill>
      </fill>
    </dxf>
    <dxf>
      <fill>
        <patternFill>
          <bgColor indexed="51"/>
        </patternFill>
      </fill>
    </dxf>
    <dxf>
      <fill>
        <patternFill>
          <bgColor indexed="11"/>
        </patternFill>
      </fill>
    </dxf>
    <dxf>
      <fill>
        <patternFill>
          <bgColor indexed="10"/>
        </patternFill>
      </fill>
    </dxf>
    <dxf>
      <fill>
        <patternFill>
          <bgColor indexed="51"/>
        </patternFill>
      </fill>
    </dxf>
    <dxf>
      <fill>
        <patternFill>
          <bgColor indexed="11"/>
        </patternFill>
      </fill>
    </dxf>
    <dxf>
      <fill>
        <patternFill>
          <bgColor indexed="10"/>
        </patternFill>
      </fill>
    </dxf>
    <dxf>
      <fill>
        <patternFill>
          <bgColor indexed="34"/>
        </patternFill>
      </fill>
    </dxf>
    <dxf>
      <fill>
        <patternFill>
          <bgColor indexed="11"/>
        </patternFill>
      </fill>
    </dxf>
    <dxf>
      <fill>
        <patternFill>
          <bgColor indexed="10"/>
        </patternFill>
      </fill>
    </dxf>
    <dxf>
      <fill>
        <patternFill>
          <bgColor indexed="34"/>
        </patternFill>
      </fill>
    </dxf>
    <dxf>
      <fill>
        <patternFill>
          <bgColor indexed="11"/>
        </patternFill>
      </fill>
    </dxf>
    <dxf>
      <fill>
        <patternFill>
          <bgColor indexed="22"/>
        </patternFill>
      </fill>
    </dxf>
    <dxf>
      <fill>
        <patternFill patternType="none">
          <bgColor indexed="65"/>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34"/>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34"/>
        </patternFill>
      </fill>
    </dxf>
    <dxf>
      <fill>
        <patternFill>
          <bgColor indexed="11"/>
        </patternFill>
      </fill>
    </dxf>
    <dxf>
      <fill>
        <patternFill>
          <bgColor indexed="10"/>
        </patternFill>
      </fill>
    </dxf>
    <dxf>
      <fill>
        <patternFill>
          <bgColor indexed="34"/>
        </patternFill>
      </fill>
    </dxf>
    <dxf>
      <fill>
        <patternFill>
          <bgColor indexed="11"/>
        </patternFill>
      </fill>
    </dxf>
    <dxf>
      <fill>
        <patternFill>
          <bgColor indexed="10"/>
        </patternFill>
      </fill>
    </dxf>
    <dxf>
      <fill>
        <patternFill>
          <bgColor indexed="11"/>
        </patternFill>
      </fill>
    </dxf>
    <dxf/>
    <dxf>
      <fill>
        <patternFill patternType="none">
          <bgColor indexed="65"/>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52"/>
        </patternFill>
      </fill>
    </dxf>
    <dxf>
      <fill>
        <patternFill>
          <bgColor indexed="11"/>
        </patternFill>
      </fill>
    </dxf>
    <dxf>
      <fill>
        <patternFill>
          <bgColor indexed="11"/>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1"/>
        </patternFill>
      </fill>
    </dxf>
    <dxf>
      <fill>
        <patternFill>
          <bgColor indexed="10"/>
        </patternFill>
      </fill>
    </dxf>
    <dxf>
      <fill>
        <patternFill>
          <bgColor indexed="10"/>
        </patternFill>
      </fill>
    </dxf>
    <dxf>
      <fill>
        <patternFill>
          <bgColor indexed="52"/>
        </patternFill>
      </fill>
    </dxf>
    <dxf>
      <fill>
        <patternFill>
          <bgColor indexed="10"/>
        </patternFill>
      </fill>
    </dxf>
    <dxf>
      <fill>
        <patternFill>
          <bgColor indexed="52"/>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52"/>
        </patternFill>
      </fill>
    </dxf>
    <dxf>
      <fill>
        <patternFill>
          <bgColor indexed="10"/>
        </patternFill>
      </fill>
    </dxf>
    <dxf>
      <fill>
        <patternFill>
          <bgColor indexed="52"/>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52"/>
        </patternFill>
      </fill>
    </dxf>
    <dxf>
      <fill>
        <patternFill>
          <bgColor indexed="10"/>
        </patternFill>
      </fill>
    </dxf>
    <dxf>
      <fill>
        <patternFill>
          <bgColor indexed="52"/>
        </patternFill>
      </fill>
    </dxf>
    <dxf>
      <fill>
        <patternFill>
          <bgColor indexed="10"/>
        </patternFill>
      </fill>
    </dxf>
    <dxf>
      <font>
        <b/>
        <i val="0"/>
        <color indexed="8"/>
      </font>
      <fill>
        <patternFill>
          <bgColor indexed="9"/>
        </patternFill>
      </fill>
      <border>
        <top style="thin"/>
        <bottom style="thin"/>
      </border>
    </dxf>
    <dxf>
      <font>
        <b/>
        <i val="0"/>
        <color indexed="8"/>
      </font>
      <fill>
        <patternFill>
          <bgColor indexed="9"/>
        </patternFill>
      </fill>
      <border>
        <top style="thin"/>
        <bottom style="thin"/>
      </border>
    </dxf>
    <dxf>
      <font>
        <b/>
        <i val="0"/>
        <color indexed="8"/>
      </font>
      <fill>
        <patternFill>
          <bgColor indexed="9"/>
        </patternFill>
      </fill>
      <border>
        <top style="thin"/>
        <bottom style="thin"/>
      </border>
    </dxf>
    <dxf>
      <font>
        <b/>
        <i val="0"/>
        <color indexed="8"/>
      </font>
      <fill>
        <patternFill>
          <bgColor indexed="9"/>
        </patternFill>
      </fill>
      <border>
        <top style="thin"/>
        <bottom style="thin"/>
      </border>
    </dxf>
    <dxf>
      <font>
        <b val="0"/>
        <i val="0"/>
        <color indexed="11"/>
      </font>
      <fill>
        <patternFill patternType="solid">
          <bgColor indexed="22"/>
        </patternFill>
      </fill>
      <border>
        <left/>
        <right/>
        <top/>
        <bottom/>
      </border>
    </dxf>
    <dxf>
      <font>
        <b/>
        <i val="0"/>
        <color indexed="11"/>
      </font>
      <fill>
        <patternFill>
          <bgColor indexed="9"/>
        </patternFill>
      </fill>
      <border>
        <top style="thin"/>
        <bottom style="thin"/>
      </border>
    </dxf>
    <dxf>
      <font>
        <b val="0"/>
        <i val="0"/>
        <color indexed="11"/>
      </font>
      <fill>
        <patternFill patternType="solid">
          <bgColor indexed="22"/>
        </patternFill>
      </fill>
      <border>
        <left/>
        <right/>
        <top/>
        <bottom/>
      </border>
    </dxf>
    <dxf>
      <font>
        <b/>
        <i val="0"/>
        <color indexed="11"/>
      </font>
      <fill>
        <patternFill>
          <bgColor indexed="9"/>
        </patternFill>
      </fill>
      <border>
        <top style="thin"/>
        <bottom style="thin"/>
      </border>
    </dxf>
    <dxf>
      <font>
        <b val="0"/>
        <i val="0"/>
        <color indexed="11"/>
      </font>
      <fill>
        <patternFill patternType="solid">
          <bgColor indexed="22"/>
        </patternFill>
      </fill>
      <border>
        <left/>
        <right/>
        <top/>
        <bottom/>
      </border>
    </dxf>
    <dxf>
      <font>
        <b/>
        <i val="0"/>
        <color indexed="11"/>
      </font>
      <fill>
        <patternFill>
          <bgColor indexed="9"/>
        </patternFill>
      </fill>
      <border>
        <top style="thin"/>
        <bottom style="thin"/>
      </border>
    </dxf>
    <dxf>
      <font>
        <b val="0"/>
        <i val="0"/>
        <color indexed="11"/>
      </font>
      <fill>
        <patternFill patternType="solid">
          <bgColor indexed="22"/>
        </patternFill>
      </fill>
      <border>
        <left/>
        <right/>
        <top/>
        <bottom/>
      </border>
    </dxf>
    <dxf>
      <font>
        <b/>
        <i val="0"/>
        <color indexed="11"/>
      </font>
      <fill>
        <patternFill>
          <bgColor indexed="9"/>
        </patternFill>
      </fill>
      <border>
        <top style="thin"/>
        <bottom style="thin"/>
      </border>
    </dxf>
    <dxf>
      <font>
        <b val="0"/>
        <i val="0"/>
        <color indexed="11"/>
      </font>
      <fill>
        <patternFill patternType="solid">
          <bgColor indexed="22"/>
        </patternFill>
      </fill>
      <border>
        <left/>
        <right/>
        <top/>
        <bottom/>
      </border>
    </dxf>
    <dxf>
      <font>
        <b/>
        <i val="0"/>
        <color indexed="11"/>
      </font>
      <fill>
        <patternFill>
          <bgColor indexed="9"/>
        </patternFill>
      </fill>
      <border>
        <top style="thin"/>
        <bottom style="thin"/>
      </border>
    </dxf>
    <dxf>
      <font>
        <b val="0"/>
        <i val="0"/>
        <color indexed="11"/>
      </font>
      <fill>
        <patternFill patternType="solid">
          <bgColor indexed="22"/>
        </patternFill>
      </fill>
      <border>
        <left/>
        <right/>
        <top/>
        <bottom/>
      </border>
    </dxf>
    <dxf>
      <font>
        <b/>
        <i val="0"/>
        <color indexed="11"/>
      </font>
      <fill>
        <patternFill>
          <bgColor indexed="9"/>
        </patternFill>
      </fill>
      <border>
        <top style="thin"/>
        <bottom style="thin"/>
      </border>
    </dxf>
    <dxf>
      <font>
        <b val="0"/>
        <i val="0"/>
        <color indexed="11"/>
      </font>
      <fill>
        <patternFill patternType="solid">
          <bgColor indexed="22"/>
        </patternFill>
      </fill>
      <border>
        <left/>
        <right/>
        <top/>
        <bottom/>
      </border>
    </dxf>
    <dxf>
      <font>
        <b/>
        <i val="0"/>
        <color indexed="11"/>
      </font>
      <fill>
        <patternFill>
          <bgColor indexed="9"/>
        </patternFill>
      </fill>
      <border>
        <top style="thin"/>
        <bottom style="thin"/>
      </border>
    </dxf>
    <dxf>
      <font>
        <b val="0"/>
        <i val="0"/>
        <color indexed="11"/>
      </font>
      <fill>
        <patternFill patternType="solid">
          <bgColor indexed="22"/>
        </patternFill>
      </fill>
      <border>
        <left/>
        <right/>
        <top/>
        <bottom/>
      </border>
    </dxf>
    <dxf>
      <font>
        <b/>
        <i val="0"/>
        <color indexed="11"/>
      </font>
      <fill>
        <patternFill>
          <bgColor indexed="9"/>
        </patternFill>
      </fill>
      <border>
        <top style="thin"/>
        <bottom style="thin"/>
      </border>
    </dxf>
    <dxf>
      <font>
        <b val="0"/>
        <i val="0"/>
        <color indexed="11"/>
      </font>
      <fill>
        <patternFill patternType="solid">
          <bgColor indexed="22"/>
        </patternFill>
      </fill>
      <border>
        <left/>
        <right/>
        <top/>
        <bottom/>
      </border>
    </dxf>
    <dxf>
      <font>
        <b/>
        <i val="0"/>
        <color indexed="11"/>
      </font>
      <fill>
        <patternFill>
          <bgColor indexed="9"/>
        </patternFill>
      </fill>
      <border>
        <top style="thin"/>
        <bottom style="thin"/>
      </border>
    </dxf>
    <dxf>
      <font>
        <b val="0"/>
        <i val="0"/>
        <color indexed="11"/>
      </font>
      <fill>
        <patternFill patternType="solid">
          <bgColor indexed="22"/>
        </patternFill>
      </fill>
      <border>
        <left/>
        <right/>
        <top/>
        <bottom/>
      </border>
    </dxf>
    <dxf>
      <font>
        <b/>
        <i val="0"/>
        <color indexed="11"/>
      </font>
      <fill>
        <patternFill>
          <bgColor indexed="9"/>
        </patternFill>
      </fill>
      <border>
        <top style="thin"/>
        <bottom style="thin"/>
      </border>
    </dxf>
    <dxf>
      <font>
        <b/>
        <i val="0"/>
        <color rgb="FF00FF00"/>
      </font>
      <fill>
        <patternFill>
          <bgColor rgb="FFFFFFFF"/>
        </patternFill>
      </fill>
      <border>
        <top style="thin"/>
        <bottom style="thin">
          <color rgb="FF000000"/>
        </bottom>
      </border>
    </dxf>
    <dxf>
      <font>
        <b/>
        <i val="0"/>
        <color rgb="FF000000"/>
      </font>
      <fill>
        <patternFill>
          <bgColor rgb="FFFFFFFF"/>
        </patternFill>
      </fill>
      <border>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5.emf" /><Relationship Id="rId2" Type="http://schemas.openxmlformats.org/officeDocument/2006/relationships/image" Target="../media/image1.jpeg" /><Relationship Id="rId3" Type="http://schemas.openxmlformats.org/officeDocument/2006/relationships/image" Target="../media/image2.jpeg" /><Relationship Id="rId4" Type="http://schemas.openxmlformats.org/officeDocument/2006/relationships/image" Target="../media/image3.jpeg" /><Relationship Id="rId5" Type="http://schemas.openxmlformats.org/officeDocument/2006/relationships/image" Target="../media/image4.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6.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962025</xdr:colOff>
      <xdr:row>1</xdr:row>
      <xdr:rowOff>114300</xdr:rowOff>
    </xdr:from>
    <xdr:ext cx="295275" cy="276225"/>
    <xdr:sp>
      <xdr:nvSpPr>
        <xdr:cNvPr id="1" name="Overall_Star1"/>
        <xdr:cNvSpPr>
          <a:spLocks/>
        </xdr:cNvSpPr>
      </xdr:nvSpPr>
      <xdr:spPr>
        <a:xfrm>
          <a:off x="2352675" y="371475"/>
          <a:ext cx="295275" cy="276225"/>
        </a:xfrm>
        <a:custGeom>
          <a:pathLst>
            <a:path h="289560" w="274320">
              <a:moveTo>
                <a:pt x="0" y="110602"/>
              </a:moveTo>
              <a:lnTo>
                <a:pt x="104782" y="110603"/>
              </a:lnTo>
              <a:lnTo>
                <a:pt x="137160" y="0"/>
              </a:lnTo>
              <a:lnTo>
                <a:pt x="169538" y="110603"/>
              </a:lnTo>
              <a:lnTo>
                <a:pt x="274320" y="110602"/>
              </a:lnTo>
              <a:lnTo>
                <a:pt x="189550" y="178957"/>
              </a:lnTo>
              <a:lnTo>
                <a:pt x="221930" y="289559"/>
              </a:lnTo>
              <a:lnTo>
                <a:pt x="137160" y="221203"/>
              </a:lnTo>
              <a:lnTo>
                <a:pt x="52390" y="289559"/>
              </a:lnTo>
              <a:lnTo>
                <a:pt x="84770" y="17895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142875</xdr:colOff>
      <xdr:row>1</xdr:row>
      <xdr:rowOff>104775</xdr:rowOff>
    </xdr:from>
    <xdr:ext cx="295275" cy="276225"/>
    <xdr:sp>
      <xdr:nvSpPr>
        <xdr:cNvPr id="2" name="Overall_Star2"/>
        <xdr:cNvSpPr>
          <a:spLocks/>
        </xdr:cNvSpPr>
      </xdr:nvSpPr>
      <xdr:spPr>
        <a:xfrm>
          <a:off x="2628900" y="361950"/>
          <a:ext cx="295275" cy="276225"/>
        </a:xfrm>
        <a:custGeom>
          <a:pathLst>
            <a:path h="289560" w="289560">
              <a:moveTo>
                <a:pt x="0" y="110602"/>
              </a:moveTo>
              <a:lnTo>
                <a:pt x="110603" y="110603"/>
              </a:lnTo>
              <a:lnTo>
                <a:pt x="144780" y="0"/>
              </a:lnTo>
              <a:lnTo>
                <a:pt x="178957" y="110603"/>
              </a:lnTo>
              <a:lnTo>
                <a:pt x="289560" y="110602"/>
              </a:lnTo>
              <a:lnTo>
                <a:pt x="200080" y="178957"/>
              </a:lnTo>
              <a:lnTo>
                <a:pt x="234259" y="289559"/>
              </a:lnTo>
              <a:lnTo>
                <a:pt x="144780" y="221203"/>
              </a:lnTo>
              <a:lnTo>
                <a:pt x="55301" y="289559"/>
              </a:lnTo>
              <a:lnTo>
                <a:pt x="89480" y="17895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438150</xdr:colOff>
      <xdr:row>1</xdr:row>
      <xdr:rowOff>104775</xdr:rowOff>
    </xdr:from>
    <xdr:ext cx="276225" cy="276225"/>
    <xdr:sp>
      <xdr:nvSpPr>
        <xdr:cNvPr id="3" name="Overall_Star3"/>
        <xdr:cNvSpPr>
          <a:spLocks/>
        </xdr:cNvSpPr>
      </xdr:nvSpPr>
      <xdr:spPr>
        <a:xfrm>
          <a:off x="2924175" y="361950"/>
          <a:ext cx="276225" cy="276225"/>
        </a:xfrm>
        <a:custGeom>
          <a:pathLst>
            <a:path h="289560" w="281940">
              <a:moveTo>
                <a:pt x="0" y="110602"/>
              </a:moveTo>
              <a:lnTo>
                <a:pt x="107692" y="110603"/>
              </a:lnTo>
              <a:lnTo>
                <a:pt x="140970" y="0"/>
              </a:lnTo>
              <a:lnTo>
                <a:pt x="174248" y="110603"/>
              </a:lnTo>
              <a:lnTo>
                <a:pt x="281940" y="110602"/>
              </a:lnTo>
              <a:lnTo>
                <a:pt x="194815" y="178957"/>
              </a:lnTo>
              <a:lnTo>
                <a:pt x="228094" y="289559"/>
              </a:lnTo>
              <a:lnTo>
                <a:pt x="140970" y="221203"/>
              </a:lnTo>
              <a:lnTo>
                <a:pt x="53846" y="289559"/>
              </a:lnTo>
              <a:lnTo>
                <a:pt x="87125" y="17895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704850</xdr:colOff>
      <xdr:row>1</xdr:row>
      <xdr:rowOff>104775</xdr:rowOff>
    </xdr:from>
    <xdr:ext cx="276225" cy="276225"/>
    <xdr:sp>
      <xdr:nvSpPr>
        <xdr:cNvPr id="4" name="Overall_Star4"/>
        <xdr:cNvSpPr>
          <a:spLocks/>
        </xdr:cNvSpPr>
      </xdr:nvSpPr>
      <xdr:spPr>
        <a:xfrm>
          <a:off x="3190875" y="361950"/>
          <a:ext cx="276225" cy="276225"/>
        </a:xfrm>
        <a:custGeom>
          <a:pathLst>
            <a:path h="289560" w="274320">
              <a:moveTo>
                <a:pt x="0" y="110602"/>
              </a:moveTo>
              <a:lnTo>
                <a:pt x="104782" y="110603"/>
              </a:lnTo>
              <a:lnTo>
                <a:pt x="137160" y="0"/>
              </a:lnTo>
              <a:lnTo>
                <a:pt x="169538" y="110603"/>
              </a:lnTo>
              <a:lnTo>
                <a:pt x="274320" y="110602"/>
              </a:lnTo>
              <a:lnTo>
                <a:pt x="189550" y="178957"/>
              </a:lnTo>
              <a:lnTo>
                <a:pt x="221930" y="289559"/>
              </a:lnTo>
              <a:lnTo>
                <a:pt x="137160" y="221203"/>
              </a:lnTo>
              <a:lnTo>
                <a:pt x="52390" y="289559"/>
              </a:lnTo>
              <a:lnTo>
                <a:pt x="84770" y="17895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981075</xdr:colOff>
      <xdr:row>1</xdr:row>
      <xdr:rowOff>104775</xdr:rowOff>
    </xdr:from>
    <xdr:ext cx="247650" cy="276225"/>
    <xdr:sp>
      <xdr:nvSpPr>
        <xdr:cNvPr id="5" name="Overall_Star5"/>
        <xdr:cNvSpPr>
          <a:spLocks/>
        </xdr:cNvSpPr>
      </xdr:nvSpPr>
      <xdr:spPr>
        <a:xfrm>
          <a:off x="3467100" y="361950"/>
          <a:ext cx="247650" cy="276225"/>
        </a:xfrm>
        <a:custGeom>
          <a:pathLst>
            <a:path h="289560" w="274320">
              <a:moveTo>
                <a:pt x="0" y="110602"/>
              </a:moveTo>
              <a:lnTo>
                <a:pt x="104782" y="110603"/>
              </a:lnTo>
              <a:lnTo>
                <a:pt x="137160" y="0"/>
              </a:lnTo>
              <a:lnTo>
                <a:pt x="169538" y="110603"/>
              </a:lnTo>
              <a:lnTo>
                <a:pt x="274320" y="110602"/>
              </a:lnTo>
              <a:lnTo>
                <a:pt x="189550" y="178957"/>
              </a:lnTo>
              <a:lnTo>
                <a:pt x="221930" y="289559"/>
              </a:lnTo>
              <a:lnTo>
                <a:pt x="137160" y="221203"/>
              </a:lnTo>
              <a:lnTo>
                <a:pt x="52390" y="289559"/>
              </a:lnTo>
              <a:lnTo>
                <a:pt x="84770" y="17895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200025</xdr:colOff>
      <xdr:row>15</xdr:row>
      <xdr:rowOff>57150</xdr:rowOff>
    </xdr:from>
    <xdr:ext cx="180975" cy="152400"/>
    <xdr:sp>
      <xdr:nvSpPr>
        <xdr:cNvPr id="6" name="AutoShape 8"/>
        <xdr:cNvSpPr>
          <a:spLocks/>
        </xdr:cNvSpPr>
      </xdr:nvSpPr>
      <xdr:spPr>
        <a:xfrm>
          <a:off x="200025" y="3962400"/>
          <a:ext cx="180975" cy="152400"/>
        </a:xfrm>
        <a:custGeom>
          <a:pathLst>
            <a:path h="160020" w="182880">
              <a:moveTo>
                <a:pt x="0" y="61122"/>
              </a:moveTo>
              <a:lnTo>
                <a:pt x="69854" y="61122"/>
              </a:lnTo>
              <a:lnTo>
                <a:pt x="91440" y="0"/>
              </a:lnTo>
              <a:lnTo>
                <a:pt x="113026" y="61122"/>
              </a:lnTo>
              <a:lnTo>
                <a:pt x="182880" y="61122"/>
              </a:lnTo>
              <a:lnTo>
                <a:pt x="126366" y="98897"/>
              </a:lnTo>
              <a:lnTo>
                <a:pt x="147953" y="160019"/>
              </a:lnTo>
              <a:lnTo>
                <a:pt x="91440" y="122244"/>
              </a:lnTo>
              <a:lnTo>
                <a:pt x="34927" y="160019"/>
              </a:lnTo>
              <a:lnTo>
                <a:pt x="56514" y="9889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400050</xdr:colOff>
      <xdr:row>15</xdr:row>
      <xdr:rowOff>57150</xdr:rowOff>
    </xdr:from>
    <xdr:ext cx="180975" cy="152400"/>
    <xdr:sp>
      <xdr:nvSpPr>
        <xdr:cNvPr id="7" name="AutoShape 9"/>
        <xdr:cNvSpPr>
          <a:spLocks/>
        </xdr:cNvSpPr>
      </xdr:nvSpPr>
      <xdr:spPr>
        <a:xfrm>
          <a:off x="400050" y="3962400"/>
          <a:ext cx="180975" cy="152400"/>
        </a:xfrm>
        <a:custGeom>
          <a:pathLst>
            <a:path h="160020" w="182880">
              <a:moveTo>
                <a:pt x="0" y="61122"/>
              </a:moveTo>
              <a:lnTo>
                <a:pt x="69854" y="61122"/>
              </a:lnTo>
              <a:lnTo>
                <a:pt x="91440" y="0"/>
              </a:lnTo>
              <a:lnTo>
                <a:pt x="113026" y="61122"/>
              </a:lnTo>
              <a:lnTo>
                <a:pt x="182880" y="61122"/>
              </a:lnTo>
              <a:lnTo>
                <a:pt x="126366" y="98897"/>
              </a:lnTo>
              <a:lnTo>
                <a:pt x="147953" y="160019"/>
              </a:lnTo>
              <a:lnTo>
                <a:pt x="91440" y="122244"/>
              </a:lnTo>
              <a:lnTo>
                <a:pt x="34927" y="160019"/>
              </a:lnTo>
              <a:lnTo>
                <a:pt x="56514" y="9889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581025</xdr:colOff>
      <xdr:row>15</xdr:row>
      <xdr:rowOff>57150</xdr:rowOff>
    </xdr:from>
    <xdr:ext cx="180975" cy="152400"/>
    <xdr:sp>
      <xdr:nvSpPr>
        <xdr:cNvPr id="8" name="AutoShape 10"/>
        <xdr:cNvSpPr>
          <a:spLocks/>
        </xdr:cNvSpPr>
      </xdr:nvSpPr>
      <xdr:spPr>
        <a:xfrm>
          <a:off x="581025" y="3962400"/>
          <a:ext cx="180975" cy="152400"/>
        </a:xfrm>
        <a:custGeom>
          <a:pathLst>
            <a:path h="160020" w="182880">
              <a:moveTo>
                <a:pt x="0" y="61122"/>
              </a:moveTo>
              <a:lnTo>
                <a:pt x="69854" y="61122"/>
              </a:lnTo>
              <a:lnTo>
                <a:pt x="91440" y="0"/>
              </a:lnTo>
              <a:lnTo>
                <a:pt x="113026" y="61122"/>
              </a:lnTo>
              <a:lnTo>
                <a:pt x="182880" y="61122"/>
              </a:lnTo>
              <a:lnTo>
                <a:pt x="126366" y="98897"/>
              </a:lnTo>
              <a:lnTo>
                <a:pt x="147953" y="160019"/>
              </a:lnTo>
              <a:lnTo>
                <a:pt x="91440" y="122244"/>
              </a:lnTo>
              <a:lnTo>
                <a:pt x="34927" y="160019"/>
              </a:lnTo>
              <a:lnTo>
                <a:pt x="56514" y="9889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762000</xdr:colOff>
      <xdr:row>15</xdr:row>
      <xdr:rowOff>57150</xdr:rowOff>
    </xdr:from>
    <xdr:ext cx="180975" cy="152400"/>
    <xdr:sp>
      <xdr:nvSpPr>
        <xdr:cNvPr id="9" name="AutoShape 11"/>
        <xdr:cNvSpPr>
          <a:spLocks/>
        </xdr:cNvSpPr>
      </xdr:nvSpPr>
      <xdr:spPr>
        <a:xfrm>
          <a:off x="762000" y="3962400"/>
          <a:ext cx="180975" cy="152400"/>
        </a:xfrm>
        <a:custGeom>
          <a:pathLst>
            <a:path h="160020" w="182880">
              <a:moveTo>
                <a:pt x="0" y="61122"/>
              </a:moveTo>
              <a:lnTo>
                <a:pt x="69854" y="61122"/>
              </a:lnTo>
              <a:lnTo>
                <a:pt x="91440" y="0"/>
              </a:lnTo>
              <a:lnTo>
                <a:pt x="113026" y="61122"/>
              </a:lnTo>
              <a:lnTo>
                <a:pt x="182880" y="61122"/>
              </a:lnTo>
              <a:lnTo>
                <a:pt x="126366" y="98897"/>
              </a:lnTo>
              <a:lnTo>
                <a:pt x="147953" y="160019"/>
              </a:lnTo>
              <a:lnTo>
                <a:pt x="91440" y="122244"/>
              </a:lnTo>
              <a:lnTo>
                <a:pt x="34927" y="160019"/>
              </a:lnTo>
              <a:lnTo>
                <a:pt x="56514" y="9889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952500</xdr:colOff>
      <xdr:row>15</xdr:row>
      <xdr:rowOff>57150</xdr:rowOff>
    </xdr:from>
    <xdr:ext cx="180975" cy="152400"/>
    <xdr:sp>
      <xdr:nvSpPr>
        <xdr:cNvPr id="10" name="AutoShape 32"/>
        <xdr:cNvSpPr>
          <a:spLocks/>
        </xdr:cNvSpPr>
      </xdr:nvSpPr>
      <xdr:spPr>
        <a:xfrm>
          <a:off x="952500" y="3962400"/>
          <a:ext cx="180975" cy="152400"/>
        </a:xfrm>
        <a:custGeom>
          <a:pathLst>
            <a:path h="160020" w="182880">
              <a:moveTo>
                <a:pt x="0" y="61122"/>
              </a:moveTo>
              <a:lnTo>
                <a:pt x="69854" y="61122"/>
              </a:lnTo>
              <a:lnTo>
                <a:pt x="91440" y="0"/>
              </a:lnTo>
              <a:lnTo>
                <a:pt x="113026" y="61122"/>
              </a:lnTo>
              <a:lnTo>
                <a:pt x="182880" y="61122"/>
              </a:lnTo>
              <a:lnTo>
                <a:pt x="126366" y="98897"/>
              </a:lnTo>
              <a:lnTo>
                <a:pt x="147953" y="160019"/>
              </a:lnTo>
              <a:lnTo>
                <a:pt x="91440" y="122244"/>
              </a:lnTo>
              <a:lnTo>
                <a:pt x="34927" y="160019"/>
              </a:lnTo>
              <a:lnTo>
                <a:pt x="56514" y="9889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180975</xdr:colOff>
      <xdr:row>16</xdr:row>
      <xdr:rowOff>57150</xdr:rowOff>
    </xdr:from>
    <xdr:ext cx="180975" cy="152400"/>
    <xdr:sp>
      <xdr:nvSpPr>
        <xdr:cNvPr id="11" name="AutoShape 33"/>
        <xdr:cNvSpPr>
          <a:spLocks/>
        </xdr:cNvSpPr>
      </xdr:nvSpPr>
      <xdr:spPr>
        <a:xfrm>
          <a:off x="180975" y="4248150"/>
          <a:ext cx="180975" cy="152400"/>
        </a:xfrm>
        <a:custGeom>
          <a:pathLst>
            <a:path h="160020" w="182880">
              <a:moveTo>
                <a:pt x="0" y="61122"/>
              </a:moveTo>
              <a:lnTo>
                <a:pt x="69854" y="61122"/>
              </a:lnTo>
              <a:lnTo>
                <a:pt x="91440" y="0"/>
              </a:lnTo>
              <a:lnTo>
                <a:pt x="113026" y="61122"/>
              </a:lnTo>
              <a:lnTo>
                <a:pt x="182880" y="61122"/>
              </a:lnTo>
              <a:lnTo>
                <a:pt x="126366" y="98897"/>
              </a:lnTo>
              <a:lnTo>
                <a:pt x="147953" y="160019"/>
              </a:lnTo>
              <a:lnTo>
                <a:pt x="91440" y="122244"/>
              </a:lnTo>
              <a:lnTo>
                <a:pt x="34927" y="160019"/>
              </a:lnTo>
              <a:lnTo>
                <a:pt x="56514" y="9889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381000</xdr:colOff>
      <xdr:row>16</xdr:row>
      <xdr:rowOff>57150</xdr:rowOff>
    </xdr:from>
    <xdr:ext cx="180975" cy="152400"/>
    <xdr:sp>
      <xdr:nvSpPr>
        <xdr:cNvPr id="12" name="AutoShape 34"/>
        <xdr:cNvSpPr>
          <a:spLocks/>
        </xdr:cNvSpPr>
      </xdr:nvSpPr>
      <xdr:spPr>
        <a:xfrm>
          <a:off x="381000" y="4248150"/>
          <a:ext cx="180975" cy="152400"/>
        </a:xfrm>
        <a:custGeom>
          <a:pathLst>
            <a:path h="160020" w="182880">
              <a:moveTo>
                <a:pt x="0" y="61122"/>
              </a:moveTo>
              <a:lnTo>
                <a:pt x="69854" y="61122"/>
              </a:lnTo>
              <a:lnTo>
                <a:pt x="91440" y="0"/>
              </a:lnTo>
              <a:lnTo>
                <a:pt x="113026" y="61122"/>
              </a:lnTo>
              <a:lnTo>
                <a:pt x="182880" y="61122"/>
              </a:lnTo>
              <a:lnTo>
                <a:pt x="126366" y="98897"/>
              </a:lnTo>
              <a:lnTo>
                <a:pt x="147953" y="160019"/>
              </a:lnTo>
              <a:lnTo>
                <a:pt x="91440" y="122244"/>
              </a:lnTo>
              <a:lnTo>
                <a:pt x="34927" y="160019"/>
              </a:lnTo>
              <a:lnTo>
                <a:pt x="56514" y="9889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571500</xdr:colOff>
      <xdr:row>16</xdr:row>
      <xdr:rowOff>57150</xdr:rowOff>
    </xdr:from>
    <xdr:ext cx="180975" cy="152400"/>
    <xdr:sp>
      <xdr:nvSpPr>
        <xdr:cNvPr id="13" name="AutoShape 35"/>
        <xdr:cNvSpPr>
          <a:spLocks/>
        </xdr:cNvSpPr>
      </xdr:nvSpPr>
      <xdr:spPr>
        <a:xfrm>
          <a:off x="571500" y="4248150"/>
          <a:ext cx="180975" cy="152400"/>
        </a:xfrm>
        <a:custGeom>
          <a:pathLst>
            <a:path h="160020" w="182880">
              <a:moveTo>
                <a:pt x="0" y="61122"/>
              </a:moveTo>
              <a:lnTo>
                <a:pt x="69854" y="61122"/>
              </a:lnTo>
              <a:lnTo>
                <a:pt x="91440" y="0"/>
              </a:lnTo>
              <a:lnTo>
                <a:pt x="113026" y="61122"/>
              </a:lnTo>
              <a:lnTo>
                <a:pt x="182880" y="61122"/>
              </a:lnTo>
              <a:lnTo>
                <a:pt x="126366" y="98897"/>
              </a:lnTo>
              <a:lnTo>
                <a:pt x="147953" y="160019"/>
              </a:lnTo>
              <a:lnTo>
                <a:pt x="91440" y="122244"/>
              </a:lnTo>
              <a:lnTo>
                <a:pt x="34927" y="160019"/>
              </a:lnTo>
              <a:lnTo>
                <a:pt x="56514" y="9889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752475</xdr:colOff>
      <xdr:row>16</xdr:row>
      <xdr:rowOff>57150</xdr:rowOff>
    </xdr:from>
    <xdr:ext cx="180975" cy="152400"/>
    <xdr:sp>
      <xdr:nvSpPr>
        <xdr:cNvPr id="14" name="AutoShape 36"/>
        <xdr:cNvSpPr>
          <a:spLocks/>
        </xdr:cNvSpPr>
      </xdr:nvSpPr>
      <xdr:spPr>
        <a:xfrm>
          <a:off x="752475" y="4248150"/>
          <a:ext cx="180975" cy="152400"/>
        </a:xfrm>
        <a:custGeom>
          <a:pathLst>
            <a:path h="160020" w="182880">
              <a:moveTo>
                <a:pt x="0" y="61122"/>
              </a:moveTo>
              <a:lnTo>
                <a:pt x="69854" y="61122"/>
              </a:lnTo>
              <a:lnTo>
                <a:pt x="91440" y="0"/>
              </a:lnTo>
              <a:lnTo>
                <a:pt x="113026" y="61122"/>
              </a:lnTo>
              <a:lnTo>
                <a:pt x="182880" y="61122"/>
              </a:lnTo>
              <a:lnTo>
                <a:pt x="126366" y="98897"/>
              </a:lnTo>
              <a:lnTo>
                <a:pt x="147953" y="160019"/>
              </a:lnTo>
              <a:lnTo>
                <a:pt x="91440" y="122244"/>
              </a:lnTo>
              <a:lnTo>
                <a:pt x="34927" y="160019"/>
              </a:lnTo>
              <a:lnTo>
                <a:pt x="56514" y="9889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180975</xdr:colOff>
      <xdr:row>17</xdr:row>
      <xdr:rowOff>85725</xdr:rowOff>
    </xdr:from>
    <xdr:ext cx="180975" cy="161925"/>
    <xdr:sp>
      <xdr:nvSpPr>
        <xdr:cNvPr id="15" name="AutoShape 38"/>
        <xdr:cNvSpPr>
          <a:spLocks/>
        </xdr:cNvSpPr>
      </xdr:nvSpPr>
      <xdr:spPr>
        <a:xfrm>
          <a:off x="180975" y="4562475"/>
          <a:ext cx="180975" cy="161925"/>
        </a:xfrm>
        <a:custGeom>
          <a:pathLst>
            <a:path h="160020" w="182880">
              <a:moveTo>
                <a:pt x="0" y="61122"/>
              </a:moveTo>
              <a:lnTo>
                <a:pt x="69854" y="61122"/>
              </a:lnTo>
              <a:lnTo>
                <a:pt x="91440" y="0"/>
              </a:lnTo>
              <a:lnTo>
                <a:pt x="113026" y="61122"/>
              </a:lnTo>
              <a:lnTo>
                <a:pt x="182880" y="61122"/>
              </a:lnTo>
              <a:lnTo>
                <a:pt x="126366" y="98897"/>
              </a:lnTo>
              <a:lnTo>
                <a:pt x="147953" y="160019"/>
              </a:lnTo>
              <a:lnTo>
                <a:pt x="91440" y="122244"/>
              </a:lnTo>
              <a:lnTo>
                <a:pt x="34927" y="160019"/>
              </a:lnTo>
              <a:lnTo>
                <a:pt x="56514" y="9889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381000</xdr:colOff>
      <xdr:row>17</xdr:row>
      <xdr:rowOff>85725</xdr:rowOff>
    </xdr:from>
    <xdr:ext cx="180975" cy="161925"/>
    <xdr:sp>
      <xdr:nvSpPr>
        <xdr:cNvPr id="16" name="AutoShape 39"/>
        <xdr:cNvSpPr>
          <a:spLocks/>
        </xdr:cNvSpPr>
      </xdr:nvSpPr>
      <xdr:spPr>
        <a:xfrm>
          <a:off x="381000" y="4562475"/>
          <a:ext cx="180975" cy="161925"/>
        </a:xfrm>
        <a:custGeom>
          <a:pathLst>
            <a:path h="160020" w="182880">
              <a:moveTo>
                <a:pt x="0" y="61122"/>
              </a:moveTo>
              <a:lnTo>
                <a:pt x="69854" y="61122"/>
              </a:lnTo>
              <a:lnTo>
                <a:pt x="91440" y="0"/>
              </a:lnTo>
              <a:lnTo>
                <a:pt x="113026" y="61122"/>
              </a:lnTo>
              <a:lnTo>
                <a:pt x="182880" y="61122"/>
              </a:lnTo>
              <a:lnTo>
                <a:pt x="126366" y="98897"/>
              </a:lnTo>
              <a:lnTo>
                <a:pt x="147953" y="160019"/>
              </a:lnTo>
              <a:lnTo>
                <a:pt x="91440" y="122244"/>
              </a:lnTo>
              <a:lnTo>
                <a:pt x="34927" y="160019"/>
              </a:lnTo>
              <a:lnTo>
                <a:pt x="56514" y="9889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571500</xdr:colOff>
      <xdr:row>17</xdr:row>
      <xdr:rowOff>85725</xdr:rowOff>
    </xdr:from>
    <xdr:ext cx="180975" cy="161925"/>
    <xdr:sp>
      <xdr:nvSpPr>
        <xdr:cNvPr id="17" name="AutoShape 40"/>
        <xdr:cNvSpPr>
          <a:spLocks/>
        </xdr:cNvSpPr>
      </xdr:nvSpPr>
      <xdr:spPr>
        <a:xfrm>
          <a:off x="571500" y="4562475"/>
          <a:ext cx="180975" cy="161925"/>
        </a:xfrm>
        <a:custGeom>
          <a:pathLst>
            <a:path h="160020" w="182880">
              <a:moveTo>
                <a:pt x="0" y="61122"/>
              </a:moveTo>
              <a:lnTo>
                <a:pt x="69854" y="61122"/>
              </a:lnTo>
              <a:lnTo>
                <a:pt x="91440" y="0"/>
              </a:lnTo>
              <a:lnTo>
                <a:pt x="113026" y="61122"/>
              </a:lnTo>
              <a:lnTo>
                <a:pt x="182880" y="61122"/>
              </a:lnTo>
              <a:lnTo>
                <a:pt x="126366" y="98897"/>
              </a:lnTo>
              <a:lnTo>
                <a:pt x="147953" y="160019"/>
              </a:lnTo>
              <a:lnTo>
                <a:pt x="91440" y="122244"/>
              </a:lnTo>
              <a:lnTo>
                <a:pt x="34927" y="160019"/>
              </a:lnTo>
              <a:lnTo>
                <a:pt x="56514" y="9889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180975</xdr:colOff>
      <xdr:row>18</xdr:row>
      <xdr:rowOff>76200</xdr:rowOff>
    </xdr:from>
    <xdr:ext cx="180975" cy="161925"/>
    <xdr:sp>
      <xdr:nvSpPr>
        <xdr:cNvPr id="18" name="AutoShape 43"/>
        <xdr:cNvSpPr>
          <a:spLocks/>
        </xdr:cNvSpPr>
      </xdr:nvSpPr>
      <xdr:spPr>
        <a:xfrm>
          <a:off x="180975" y="4838700"/>
          <a:ext cx="180975" cy="161925"/>
        </a:xfrm>
        <a:custGeom>
          <a:pathLst>
            <a:path h="160020" w="182880">
              <a:moveTo>
                <a:pt x="0" y="61122"/>
              </a:moveTo>
              <a:lnTo>
                <a:pt x="69854" y="61122"/>
              </a:lnTo>
              <a:lnTo>
                <a:pt x="91440" y="0"/>
              </a:lnTo>
              <a:lnTo>
                <a:pt x="113026" y="61122"/>
              </a:lnTo>
              <a:lnTo>
                <a:pt x="182880" y="61122"/>
              </a:lnTo>
              <a:lnTo>
                <a:pt x="126366" y="98897"/>
              </a:lnTo>
              <a:lnTo>
                <a:pt x="147953" y="160019"/>
              </a:lnTo>
              <a:lnTo>
                <a:pt x="91440" y="122244"/>
              </a:lnTo>
              <a:lnTo>
                <a:pt x="34927" y="160019"/>
              </a:lnTo>
              <a:lnTo>
                <a:pt x="56514" y="9889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381000</xdr:colOff>
      <xdr:row>18</xdr:row>
      <xdr:rowOff>76200</xdr:rowOff>
    </xdr:from>
    <xdr:ext cx="180975" cy="161925"/>
    <xdr:sp>
      <xdr:nvSpPr>
        <xdr:cNvPr id="19" name="AutoShape 44"/>
        <xdr:cNvSpPr>
          <a:spLocks/>
        </xdr:cNvSpPr>
      </xdr:nvSpPr>
      <xdr:spPr>
        <a:xfrm>
          <a:off x="381000" y="4838700"/>
          <a:ext cx="180975" cy="161925"/>
        </a:xfrm>
        <a:custGeom>
          <a:pathLst>
            <a:path h="160020" w="182880">
              <a:moveTo>
                <a:pt x="0" y="61122"/>
              </a:moveTo>
              <a:lnTo>
                <a:pt x="69854" y="61122"/>
              </a:lnTo>
              <a:lnTo>
                <a:pt x="91440" y="0"/>
              </a:lnTo>
              <a:lnTo>
                <a:pt x="113026" y="61122"/>
              </a:lnTo>
              <a:lnTo>
                <a:pt x="182880" y="61122"/>
              </a:lnTo>
              <a:lnTo>
                <a:pt x="126366" y="98897"/>
              </a:lnTo>
              <a:lnTo>
                <a:pt x="147953" y="160019"/>
              </a:lnTo>
              <a:lnTo>
                <a:pt x="91440" y="122244"/>
              </a:lnTo>
              <a:lnTo>
                <a:pt x="34927" y="160019"/>
              </a:lnTo>
              <a:lnTo>
                <a:pt x="56514" y="9889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180975</xdr:colOff>
      <xdr:row>19</xdr:row>
      <xdr:rowOff>66675</xdr:rowOff>
    </xdr:from>
    <xdr:ext cx="180975" cy="161925"/>
    <xdr:sp>
      <xdr:nvSpPr>
        <xdr:cNvPr id="20" name="AutoShape 48"/>
        <xdr:cNvSpPr>
          <a:spLocks/>
        </xdr:cNvSpPr>
      </xdr:nvSpPr>
      <xdr:spPr>
        <a:xfrm>
          <a:off x="180975" y="5114925"/>
          <a:ext cx="180975" cy="161925"/>
        </a:xfrm>
        <a:custGeom>
          <a:pathLst>
            <a:path h="160020" w="182880">
              <a:moveTo>
                <a:pt x="0" y="61122"/>
              </a:moveTo>
              <a:lnTo>
                <a:pt x="69854" y="61122"/>
              </a:lnTo>
              <a:lnTo>
                <a:pt x="91440" y="0"/>
              </a:lnTo>
              <a:lnTo>
                <a:pt x="113026" y="61122"/>
              </a:lnTo>
              <a:lnTo>
                <a:pt x="182880" y="61122"/>
              </a:lnTo>
              <a:lnTo>
                <a:pt x="126366" y="98897"/>
              </a:lnTo>
              <a:lnTo>
                <a:pt x="147953" y="160019"/>
              </a:lnTo>
              <a:lnTo>
                <a:pt x="91440" y="122244"/>
              </a:lnTo>
              <a:lnTo>
                <a:pt x="34927" y="160019"/>
              </a:lnTo>
              <a:lnTo>
                <a:pt x="56514" y="9889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twoCellAnchor editAs="absolute">
    <xdr:from>
      <xdr:col>3</xdr:col>
      <xdr:colOff>723900</xdr:colOff>
      <xdr:row>22</xdr:row>
      <xdr:rowOff>104775</xdr:rowOff>
    </xdr:from>
    <xdr:to>
      <xdr:col>5</xdr:col>
      <xdr:colOff>609600</xdr:colOff>
      <xdr:row>39</xdr:row>
      <xdr:rowOff>133350</xdr:rowOff>
    </xdr:to>
    <xdr:grpSp>
      <xdr:nvGrpSpPr>
        <xdr:cNvPr id="21" name="Group 53"/>
        <xdr:cNvGrpSpPr>
          <a:grpSpLocks noChangeAspect="1"/>
        </xdr:cNvGrpSpPr>
      </xdr:nvGrpSpPr>
      <xdr:grpSpPr>
        <a:xfrm>
          <a:off x="4305300" y="5762625"/>
          <a:ext cx="2076450" cy="2781300"/>
          <a:chOff x="211" y="168"/>
          <a:chExt cx="234" cy="258"/>
        </a:xfrm>
        <a:solidFill>
          <a:srgbClr val="FFFFFF"/>
        </a:solidFill>
      </xdr:grpSpPr>
      <xdr:pic>
        <xdr:nvPicPr>
          <xdr:cNvPr id="22" name="Picture 54"/>
          <xdr:cNvPicPr preferRelativeResize="1">
            <a:picLocks noChangeAspect="1"/>
          </xdr:cNvPicPr>
        </xdr:nvPicPr>
        <xdr:blipFill>
          <a:blip r:embed="rId1"/>
          <a:srcRect t="17335"/>
          <a:stretch>
            <a:fillRect/>
          </a:stretch>
        </xdr:blipFill>
        <xdr:spPr>
          <a:xfrm>
            <a:off x="211" y="176"/>
            <a:ext cx="234" cy="248"/>
          </a:xfrm>
          <a:prstGeom prst="rect">
            <a:avLst/>
          </a:prstGeom>
          <a:noFill/>
          <a:ln w="22225" cmpd="sng">
            <a:noFill/>
          </a:ln>
        </xdr:spPr>
      </xdr:pic>
      <xdr:grpSp>
        <xdr:nvGrpSpPr>
          <xdr:cNvPr id="23" name="Group 55"/>
          <xdr:cNvGrpSpPr>
            <a:grpSpLocks/>
          </xdr:cNvGrpSpPr>
        </xdr:nvGrpSpPr>
        <xdr:grpSpPr>
          <a:xfrm>
            <a:off x="216" y="168"/>
            <a:ext cx="225" cy="258"/>
            <a:chOff x="216" y="168"/>
            <a:chExt cx="225" cy="258"/>
          </a:xfrm>
          <a:solidFill>
            <a:srgbClr val="FFFFFF"/>
          </a:solidFill>
        </xdr:grpSpPr>
        <xdr:sp>
          <xdr:nvSpPr>
            <xdr:cNvPr id="24" name="Line 56"/>
            <xdr:cNvSpPr>
              <a:spLocks noChangeAspect="1"/>
            </xdr:cNvSpPr>
          </xdr:nvSpPr>
          <xdr:spPr>
            <a:xfrm flipV="1">
              <a:off x="328" y="168"/>
              <a:ext cx="0" cy="258"/>
            </a:xfrm>
            <a:prstGeom prst="line">
              <a:avLst/>
            </a:prstGeom>
            <a:noFill/>
            <a:ln w="222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25" name="Arc 57"/>
            <xdr:cNvSpPr>
              <a:spLocks noChangeAspect="1"/>
            </xdr:cNvSpPr>
          </xdr:nvSpPr>
          <xdr:spPr>
            <a:xfrm flipH="1" flipV="1">
              <a:off x="216" y="216"/>
              <a:ext cx="5" cy="151"/>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close/>
                </a:path>
              </a:pathLst>
            </a:custGeom>
            <a:noFill/>
            <a:ln w="222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6" name="Arc 58"/>
            <xdr:cNvSpPr>
              <a:spLocks noChangeAspect="1"/>
            </xdr:cNvSpPr>
          </xdr:nvSpPr>
          <xdr:spPr>
            <a:xfrm flipV="1">
              <a:off x="435" y="215"/>
              <a:ext cx="6" cy="151"/>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close/>
                </a:path>
              </a:pathLst>
            </a:custGeom>
            <a:noFill/>
            <a:ln w="222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grpSp>
    <xdr:clientData/>
  </xdr:twoCellAnchor>
  <xdr:twoCellAnchor editAs="absolute">
    <xdr:from>
      <xdr:col>3</xdr:col>
      <xdr:colOff>809625</xdr:colOff>
      <xdr:row>28</xdr:row>
      <xdr:rowOff>66675</xdr:rowOff>
    </xdr:from>
    <xdr:to>
      <xdr:col>3</xdr:col>
      <xdr:colOff>923925</xdr:colOff>
      <xdr:row>30</xdr:row>
      <xdr:rowOff>9525</xdr:rowOff>
    </xdr:to>
    <xdr:sp>
      <xdr:nvSpPr>
        <xdr:cNvPr id="27" name="A1A"/>
        <xdr:cNvSpPr>
          <a:spLocks/>
        </xdr:cNvSpPr>
      </xdr:nvSpPr>
      <xdr:spPr>
        <a:xfrm>
          <a:off x="4391025" y="6696075"/>
          <a:ext cx="114300" cy="266700"/>
        </a:xfrm>
        <a:custGeom>
          <a:pathLst>
            <a:path h="28" w="13">
              <a:moveTo>
                <a:pt x="1" y="0"/>
              </a:moveTo>
              <a:lnTo>
                <a:pt x="0" y="24"/>
              </a:lnTo>
              <a:lnTo>
                <a:pt x="13" y="28"/>
              </a:lnTo>
              <a:lnTo>
                <a:pt x="13" y="4"/>
              </a:lnTo>
              <a:lnTo>
                <a:pt x="1" y="0"/>
              </a:lnTo>
              <a:close/>
            </a:path>
          </a:pathLst>
        </a:custGeom>
        <a:solidFill>
          <a:srgbClr val="00FF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3</xdr:col>
      <xdr:colOff>933450</xdr:colOff>
      <xdr:row>28</xdr:row>
      <xdr:rowOff>95250</xdr:rowOff>
    </xdr:from>
    <xdr:to>
      <xdr:col>3</xdr:col>
      <xdr:colOff>1076325</xdr:colOff>
      <xdr:row>30</xdr:row>
      <xdr:rowOff>57150</xdr:rowOff>
    </xdr:to>
    <xdr:sp>
      <xdr:nvSpPr>
        <xdr:cNvPr id="28" name="A1B"/>
        <xdr:cNvSpPr>
          <a:spLocks/>
        </xdr:cNvSpPr>
      </xdr:nvSpPr>
      <xdr:spPr>
        <a:xfrm>
          <a:off x="4514850" y="6724650"/>
          <a:ext cx="142875" cy="285750"/>
        </a:xfrm>
        <a:custGeom>
          <a:pathLst>
            <a:path h="28" w="16">
              <a:moveTo>
                <a:pt x="0" y="0"/>
              </a:moveTo>
              <a:lnTo>
                <a:pt x="0" y="25"/>
              </a:lnTo>
              <a:lnTo>
                <a:pt x="16" y="28"/>
              </a:lnTo>
              <a:lnTo>
                <a:pt x="15" y="4"/>
              </a:lnTo>
              <a:lnTo>
                <a:pt x="0" y="0"/>
              </a:lnTo>
              <a:close/>
            </a:path>
          </a:pathLst>
        </a:custGeom>
        <a:solidFill>
          <a:srgbClr val="00FF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3</xdr:col>
      <xdr:colOff>1076325</xdr:colOff>
      <xdr:row>28</xdr:row>
      <xdr:rowOff>142875</xdr:rowOff>
    </xdr:from>
    <xdr:to>
      <xdr:col>4</xdr:col>
      <xdr:colOff>114300</xdr:colOff>
      <xdr:row>30</xdr:row>
      <xdr:rowOff>76200</xdr:rowOff>
    </xdr:to>
    <xdr:sp>
      <xdr:nvSpPr>
        <xdr:cNvPr id="29" name="A2A"/>
        <xdr:cNvSpPr>
          <a:spLocks/>
        </xdr:cNvSpPr>
      </xdr:nvSpPr>
      <xdr:spPr>
        <a:xfrm>
          <a:off x="4657725" y="6772275"/>
          <a:ext cx="133350" cy="257175"/>
        </a:xfrm>
        <a:custGeom>
          <a:pathLst>
            <a:path h="28" w="17">
              <a:moveTo>
                <a:pt x="0" y="0"/>
              </a:moveTo>
              <a:lnTo>
                <a:pt x="0" y="24"/>
              </a:lnTo>
              <a:lnTo>
                <a:pt x="17" y="28"/>
              </a:lnTo>
              <a:lnTo>
                <a:pt x="17" y="3"/>
              </a:lnTo>
              <a:lnTo>
                <a:pt x="0" y="0"/>
              </a:lnTo>
              <a:close/>
            </a:path>
          </a:pathLst>
        </a:custGeom>
        <a:solidFill>
          <a:srgbClr val="00FF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114300</xdr:colOff>
      <xdr:row>29</xdr:row>
      <xdr:rowOff>9525</xdr:rowOff>
    </xdr:from>
    <xdr:to>
      <xdr:col>4</xdr:col>
      <xdr:colOff>295275</xdr:colOff>
      <xdr:row>30</xdr:row>
      <xdr:rowOff>123825</xdr:rowOff>
    </xdr:to>
    <xdr:sp>
      <xdr:nvSpPr>
        <xdr:cNvPr id="30" name="A2B"/>
        <xdr:cNvSpPr>
          <a:spLocks/>
        </xdr:cNvSpPr>
      </xdr:nvSpPr>
      <xdr:spPr>
        <a:xfrm>
          <a:off x="4791075" y="6800850"/>
          <a:ext cx="180975" cy="276225"/>
        </a:xfrm>
        <a:custGeom>
          <a:pathLst>
            <a:path h="29" w="20">
              <a:moveTo>
                <a:pt x="0" y="0"/>
              </a:moveTo>
              <a:lnTo>
                <a:pt x="0" y="24"/>
              </a:lnTo>
              <a:lnTo>
                <a:pt x="20" y="29"/>
              </a:lnTo>
              <a:lnTo>
                <a:pt x="20" y="3"/>
              </a:lnTo>
              <a:lnTo>
                <a:pt x="0" y="0"/>
              </a:lnTo>
              <a:close/>
            </a:path>
          </a:pathLst>
        </a:custGeom>
        <a:solidFill>
          <a:srgbClr val="00FF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304800</xdr:colOff>
      <xdr:row>29</xdr:row>
      <xdr:rowOff>38100</xdr:rowOff>
    </xdr:from>
    <xdr:to>
      <xdr:col>4</xdr:col>
      <xdr:colOff>485775</xdr:colOff>
      <xdr:row>30</xdr:row>
      <xdr:rowOff>142875</xdr:rowOff>
    </xdr:to>
    <xdr:sp>
      <xdr:nvSpPr>
        <xdr:cNvPr id="31" name="A3A"/>
        <xdr:cNvSpPr>
          <a:spLocks/>
        </xdr:cNvSpPr>
      </xdr:nvSpPr>
      <xdr:spPr>
        <a:xfrm>
          <a:off x="4981575" y="6829425"/>
          <a:ext cx="180975" cy="266700"/>
        </a:xfrm>
        <a:custGeom>
          <a:pathLst>
            <a:path h="28" w="18">
              <a:moveTo>
                <a:pt x="0" y="0"/>
              </a:moveTo>
              <a:lnTo>
                <a:pt x="0" y="25"/>
              </a:lnTo>
              <a:lnTo>
                <a:pt x="18" y="28"/>
              </a:lnTo>
              <a:lnTo>
                <a:pt x="18" y="2"/>
              </a:lnTo>
              <a:lnTo>
                <a:pt x="0" y="0"/>
              </a:lnTo>
              <a:close/>
            </a:path>
          </a:pathLst>
        </a:custGeom>
        <a:solidFill>
          <a:srgbClr val="00FF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476250</xdr:colOff>
      <xdr:row>29</xdr:row>
      <xdr:rowOff>66675</xdr:rowOff>
    </xdr:from>
    <xdr:to>
      <xdr:col>4</xdr:col>
      <xdr:colOff>666750</xdr:colOff>
      <xdr:row>31</xdr:row>
      <xdr:rowOff>9525</xdr:rowOff>
    </xdr:to>
    <xdr:sp>
      <xdr:nvSpPr>
        <xdr:cNvPr id="32" name="A3B"/>
        <xdr:cNvSpPr>
          <a:spLocks/>
        </xdr:cNvSpPr>
      </xdr:nvSpPr>
      <xdr:spPr>
        <a:xfrm>
          <a:off x="5153025" y="6858000"/>
          <a:ext cx="190500" cy="266700"/>
        </a:xfrm>
        <a:custGeom>
          <a:pathLst>
            <a:path h="27" w="19">
              <a:moveTo>
                <a:pt x="0" y="0"/>
              </a:moveTo>
              <a:lnTo>
                <a:pt x="0" y="26"/>
              </a:lnTo>
              <a:lnTo>
                <a:pt x="19" y="27"/>
              </a:lnTo>
              <a:lnTo>
                <a:pt x="19" y="0"/>
              </a:lnTo>
              <a:lnTo>
                <a:pt x="0" y="0"/>
              </a:lnTo>
              <a:close/>
            </a:path>
          </a:pathLst>
        </a:custGeom>
        <a:solidFill>
          <a:srgbClr val="00FF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5</xdr:col>
      <xdr:colOff>400050</xdr:colOff>
      <xdr:row>28</xdr:row>
      <xdr:rowOff>66675</xdr:rowOff>
    </xdr:from>
    <xdr:to>
      <xdr:col>5</xdr:col>
      <xdr:colOff>533400</xdr:colOff>
      <xdr:row>30</xdr:row>
      <xdr:rowOff>9525</xdr:rowOff>
    </xdr:to>
    <xdr:sp>
      <xdr:nvSpPr>
        <xdr:cNvPr id="33" name="A6B"/>
        <xdr:cNvSpPr>
          <a:spLocks/>
        </xdr:cNvSpPr>
      </xdr:nvSpPr>
      <xdr:spPr>
        <a:xfrm flipH="1">
          <a:off x="6172200" y="6696075"/>
          <a:ext cx="133350" cy="266700"/>
        </a:xfrm>
        <a:custGeom>
          <a:pathLst>
            <a:path h="28" w="13">
              <a:moveTo>
                <a:pt x="1" y="0"/>
              </a:moveTo>
              <a:lnTo>
                <a:pt x="0" y="24"/>
              </a:lnTo>
              <a:lnTo>
                <a:pt x="13" y="28"/>
              </a:lnTo>
              <a:lnTo>
                <a:pt x="13" y="4"/>
              </a:lnTo>
              <a:lnTo>
                <a:pt x="1" y="0"/>
              </a:lnTo>
              <a:close/>
            </a:path>
          </a:pathLst>
        </a:custGeom>
        <a:solidFill>
          <a:srgbClr val="00FF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5</xdr:col>
      <xdr:colOff>247650</xdr:colOff>
      <xdr:row>28</xdr:row>
      <xdr:rowOff>95250</xdr:rowOff>
    </xdr:from>
    <xdr:to>
      <xdr:col>5</xdr:col>
      <xdr:colOff>400050</xdr:colOff>
      <xdr:row>30</xdr:row>
      <xdr:rowOff>57150</xdr:rowOff>
    </xdr:to>
    <xdr:sp>
      <xdr:nvSpPr>
        <xdr:cNvPr id="34" name="A6A"/>
        <xdr:cNvSpPr>
          <a:spLocks/>
        </xdr:cNvSpPr>
      </xdr:nvSpPr>
      <xdr:spPr>
        <a:xfrm flipH="1">
          <a:off x="6019800" y="6724650"/>
          <a:ext cx="152400" cy="285750"/>
        </a:xfrm>
        <a:custGeom>
          <a:pathLst>
            <a:path h="28" w="16">
              <a:moveTo>
                <a:pt x="0" y="0"/>
              </a:moveTo>
              <a:lnTo>
                <a:pt x="0" y="25"/>
              </a:lnTo>
              <a:lnTo>
                <a:pt x="16" y="28"/>
              </a:lnTo>
              <a:lnTo>
                <a:pt x="15" y="4"/>
              </a:lnTo>
              <a:lnTo>
                <a:pt x="0" y="0"/>
              </a:lnTo>
              <a:close/>
            </a:path>
          </a:pathLst>
        </a:custGeom>
        <a:solidFill>
          <a:srgbClr val="00FF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5</xdr:col>
      <xdr:colOff>95250</xdr:colOff>
      <xdr:row>28</xdr:row>
      <xdr:rowOff>142875</xdr:rowOff>
    </xdr:from>
    <xdr:to>
      <xdr:col>5</xdr:col>
      <xdr:colOff>266700</xdr:colOff>
      <xdr:row>30</xdr:row>
      <xdr:rowOff>76200</xdr:rowOff>
    </xdr:to>
    <xdr:sp>
      <xdr:nvSpPr>
        <xdr:cNvPr id="35" name="A5B"/>
        <xdr:cNvSpPr>
          <a:spLocks/>
        </xdr:cNvSpPr>
      </xdr:nvSpPr>
      <xdr:spPr>
        <a:xfrm flipH="1">
          <a:off x="5867400" y="6772275"/>
          <a:ext cx="171450" cy="257175"/>
        </a:xfrm>
        <a:custGeom>
          <a:pathLst>
            <a:path h="28" w="17">
              <a:moveTo>
                <a:pt x="0" y="0"/>
              </a:moveTo>
              <a:lnTo>
                <a:pt x="0" y="24"/>
              </a:lnTo>
              <a:lnTo>
                <a:pt x="17" y="28"/>
              </a:lnTo>
              <a:lnTo>
                <a:pt x="17" y="3"/>
              </a:lnTo>
              <a:lnTo>
                <a:pt x="0" y="0"/>
              </a:lnTo>
              <a:close/>
            </a:path>
          </a:pathLst>
        </a:custGeom>
        <a:solidFill>
          <a:srgbClr val="00FF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1028700</xdr:colOff>
      <xdr:row>29</xdr:row>
      <xdr:rowOff>9525</xdr:rowOff>
    </xdr:from>
    <xdr:to>
      <xdr:col>5</xdr:col>
      <xdr:colOff>95250</xdr:colOff>
      <xdr:row>30</xdr:row>
      <xdr:rowOff>123825</xdr:rowOff>
    </xdr:to>
    <xdr:sp>
      <xdr:nvSpPr>
        <xdr:cNvPr id="36" name="A5A"/>
        <xdr:cNvSpPr>
          <a:spLocks/>
        </xdr:cNvSpPr>
      </xdr:nvSpPr>
      <xdr:spPr>
        <a:xfrm flipH="1">
          <a:off x="5705475" y="6800850"/>
          <a:ext cx="161925" cy="276225"/>
        </a:xfrm>
        <a:custGeom>
          <a:pathLst>
            <a:path h="29" w="20">
              <a:moveTo>
                <a:pt x="0" y="0"/>
              </a:moveTo>
              <a:lnTo>
                <a:pt x="0" y="24"/>
              </a:lnTo>
              <a:lnTo>
                <a:pt x="20" y="29"/>
              </a:lnTo>
              <a:lnTo>
                <a:pt x="20" y="3"/>
              </a:lnTo>
              <a:lnTo>
                <a:pt x="0" y="0"/>
              </a:lnTo>
              <a:close/>
            </a:path>
          </a:pathLst>
        </a:custGeom>
        <a:solidFill>
          <a:srgbClr val="00FF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857250</xdr:colOff>
      <xdr:row>29</xdr:row>
      <xdr:rowOff>38100</xdr:rowOff>
    </xdr:from>
    <xdr:to>
      <xdr:col>4</xdr:col>
      <xdr:colOff>1038225</xdr:colOff>
      <xdr:row>30</xdr:row>
      <xdr:rowOff>142875</xdr:rowOff>
    </xdr:to>
    <xdr:sp>
      <xdr:nvSpPr>
        <xdr:cNvPr id="37" name="A4B"/>
        <xdr:cNvSpPr>
          <a:spLocks/>
        </xdr:cNvSpPr>
      </xdr:nvSpPr>
      <xdr:spPr>
        <a:xfrm flipH="1">
          <a:off x="5534025" y="6829425"/>
          <a:ext cx="180975" cy="266700"/>
        </a:xfrm>
        <a:custGeom>
          <a:pathLst>
            <a:path h="28" w="18">
              <a:moveTo>
                <a:pt x="0" y="0"/>
              </a:moveTo>
              <a:lnTo>
                <a:pt x="0" y="25"/>
              </a:lnTo>
              <a:lnTo>
                <a:pt x="18" y="28"/>
              </a:lnTo>
              <a:lnTo>
                <a:pt x="18" y="2"/>
              </a:lnTo>
              <a:lnTo>
                <a:pt x="0" y="0"/>
              </a:lnTo>
              <a:close/>
            </a:path>
          </a:pathLst>
        </a:custGeom>
        <a:solidFill>
          <a:srgbClr val="00FF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666750</xdr:colOff>
      <xdr:row>29</xdr:row>
      <xdr:rowOff>66675</xdr:rowOff>
    </xdr:from>
    <xdr:to>
      <xdr:col>4</xdr:col>
      <xdr:colOff>857250</xdr:colOff>
      <xdr:row>31</xdr:row>
      <xdr:rowOff>9525</xdr:rowOff>
    </xdr:to>
    <xdr:sp>
      <xdr:nvSpPr>
        <xdr:cNvPr id="38" name="A4A"/>
        <xdr:cNvSpPr>
          <a:spLocks/>
        </xdr:cNvSpPr>
      </xdr:nvSpPr>
      <xdr:spPr>
        <a:xfrm flipH="1">
          <a:off x="5343525" y="6858000"/>
          <a:ext cx="190500" cy="266700"/>
        </a:xfrm>
        <a:custGeom>
          <a:pathLst>
            <a:path h="27" w="19">
              <a:moveTo>
                <a:pt x="0" y="0"/>
              </a:moveTo>
              <a:lnTo>
                <a:pt x="0" y="26"/>
              </a:lnTo>
              <a:lnTo>
                <a:pt x="19" y="27"/>
              </a:lnTo>
              <a:lnTo>
                <a:pt x="19" y="0"/>
              </a:lnTo>
              <a:lnTo>
                <a:pt x="0" y="0"/>
              </a:lnTo>
              <a:close/>
            </a:path>
          </a:pathLst>
        </a:custGeom>
        <a:solidFill>
          <a:srgbClr val="00FF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3</xdr:col>
      <xdr:colOff>809625</xdr:colOff>
      <xdr:row>29</xdr:row>
      <xdr:rowOff>133350</xdr:rowOff>
    </xdr:from>
    <xdr:to>
      <xdr:col>3</xdr:col>
      <xdr:colOff>923925</xdr:colOff>
      <xdr:row>31</xdr:row>
      <xdr:rowOff>133350</xdr:rowOff>
    </xdr:to>
    <xdr:sp>
      <xdr:nvSpPr>
        <xdr:cNvPr id="39" name="A1C"/>
        <xdr:cNvSpPr>
          <a:spLocks/>
        </xdr:cNvSpPr>
      </xdr:nvSpPr>
      <xdr:spPr>
        <a:xfrm>
          <a:off x="4391025" y="6924675"/>
          <a:ext cx="114300" cy="323850"/>
        </a:xfrm>
        <a:custGeom>
          <a:pathLst>
            <a:path h="34" w="13">
              <a:moveTo>
                <a:pt x="0" y="0"/>
              </a:moveTo>
              <a:lnTo>
                <a:pt x="0" y="30"/>
              </a:lnTo>
              <a:lnTo>
                <a:pt x="13" y="34"/>
              </a:lnTo>
              <a:lnTo>
                <a:pt x="13" y="4"/>
              </a:lnTo>
              <a:lnTo>
                <a:pt x="0" y="0"/>
              </a:lnTo>
              <a:close/>
            </a:path>
          </a:pathLst>
        </a:custGeom>
        <a:solidFill>
          <a:srgbClr val="00FF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3</xdr:col>
      <xdr:colOff>933450</xdr:colOff>
      <xdr:row>30</xdr:row>
      <xdr:rowOff>9525</xdr:rowOff>
    </xdr:from>
    <xdr:to>
      <xdr:col>3</xdr:col>
      <xdr:colOff>1076325</xdr:colOff>
      <xdr:row>32</xdr:row>
      <xdr:rowOff>9525</xdr:rowOff>
    </xdr:to>
    <xdr:sp>
      <xdr:nvSpPr>
        <xdr:cNvPr id="40" name="A1D"/>
        <xdr:cNvSpPr>
          <a:spLocks/>
        </xdr:cNvSpPr>
      </xdr:nvSpPr>
      <xdr:spPr>
        <a:xfrm>
          <a:off x="4514850" y="6962775"/>
          <a:ext cx="142875" cy="323850"/>
        </a:xfrm>
        <a:custGeom>
          <a:pathLst>
            <a:path h="33" w="15">
              <a:moveTo>
                <a:pt x="0" y="0"/>
              </a:moveTo>
              <a:lnTo>
                <a:pt x="0" y="29"/>
              </a:lnTo>
              <a:lnTo>
                <a:pt x="15" y="33"/>
              </a:lnTo>
              <a:lnTo>
                <a:pt x="15" y="3"/>
              </a:lnTo>
              <a:lnTo>
                <a:pt x="0" y="0"/>
              </a:lnTo>
              <a:close/>
            </a:path>
          </a:pathLst>
        </a:custGeom>
        <a:solidFill>
          <a:srgbClr val="00FF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3</xdr:col>
      <xdr:colOff>1076325</xdr:colOff>
      <xdr:row>30</xdr:row>
      <xdr:rowOff>38100</xdr:rowOff>
    </xdr:from>
    <xdr:to>
      <xdr:col>4</xdr:col>
      <xdr:colOff>114300</xdr:colOff>
      <xdr:row>32</xdr:row>
      <xdr:rowOff>47625</xdr:rowOff>
    </xdr:to>
    <xdr:sp>
      <xdr:nvSpPr>
        <xdr:cNvPr id="41" name="A2C"/>
        <xdr:cNvSpPr>
          <a:spLocks/>
        </xdr:cNvSpPr>
      </xdr:nvSpPr>
      <xdr:spPr>
        <a:xfrm>
          <a:off x="4657725" y="6991350"/>
          <a:ext cx="133350" cy="333375"/>
        </a:xfrm>
        <a:custGeom>
          <a:pathLst>
            <a:path h="33" w="18">
              <a:moveTo>
                <a:pt x="0" y="0"/>
              </a:moveTo>
              <a:lnTo>
                <a:pt x="0" y="30"/>
              </a:lnTo>
              <a:lnTo>
                <a:pt x="18" y="33"/>
              </a:lnTo>
              <a:lnTo>
                <a:pt x="17" y="4"/>
              </a:lnTo>
              <a:lnTo>
                <a:pt x="0" y="0"/>
              </a:lnTo>
              <a:close/>
            </a:path>
          </a:pathLst>
        </a:custGeom>
        <a:solidFill>
          <a:srgbClr val="00FF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114300</xdr:colOff>
      <xdr:row>30</xdr:row>
      <xdr:rowOff>76200</xdr:rowOff>
    </xdr:from>
    <xdr:to>
      <xdr:col>4</xdr:col>
      <xdr:colOff>304800</xdr:colOff>
      <xdr:row>32</xdr:row>
      <xdr:rowOff>76200</xdr:rowOff>
    </xdr:to>
    <xdr:sp>
      <xdr:nvSpPr>
        <xdr:cNvPr id="42" name="A2D"/>
        <xdr:cNvSpPr>
          <a:spLocks/>
        </xdr:cNvSpPr>
      </xdr:nvSpPr>
      <xdr:spPr>
        <a:xfrm>
          <a:off x="4791075" y="7029450"/>
          <a:ext cx="190500" cy="323850"/>
        </a:xfrm>
        <a:custGeom>
          <a:pathLst>
            <a:path h="33" w="20">
              <a:moveTo>
                <a:pt x="0" y="0"/>
              </a:moveTo>
              <a:lnTo>
                <a:pt x="1" y="30"/>
              </a:lnTo>
              <a:lnTo>
                <a:pt x="20" y="33"/>
              </a:lnTo>
              <a:lnTo>
                <a:pt x="20" y="4"/>
              </a:lnTo>
              <a:lnTo>
                <a:pt x="0" y="0"/>
              </a:lnTo>
              <a:close/>
            </a:path>
          </a:pathLst>
        </a:custGeom>
        <a:solidFill>
          <a:srgbClr val="00FF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304800</xdr:colOff>
      <xdr:row>30</xdr:row>
      <xdr:rowOff>123825</xdr:rowOff>
    </xdr:from>
    <xdr:to>
      <xdr:col>4</xdr:col>
      <xdr:colOff>485775</xdr:colOff>
      <xdr:row>32</xdr:row>
      <xdr:rowOff>95250</xdr:rowOff>
    </xdr:to>
    <xdr:sp>
      <xdr:nvSpPr>
        <xdr:cNvPr id="43" name="A3C"/>
        <xdr:cNvSpPr>
          <a:spLocks/>
        </xdr:cNvSpPr>
      </xdr:nvSpPr>
      <xdr:spPr>
        <a:xfrm>
          <a:off x="4981575" y="7077075"/>
          <a:ext cx="180975" cy="295275"/>
        </a:xfrm>
        <a:custGeom>
          <a:pathLst>
            <a:path h="30" w="18">
              <a:moveTo>
                <a:pt x="0" y="0"/>
              </a:moveTo>
              <a:lnTo>
                <a:pt x="0" y="29"/>
              </a:lnTo>
              <a:lnTo>
                <a:pt x="18" y="30"/>
              </a:lnTo>
              <a:lnTo>
                <a:pt x="18" y="3"/>
              </a:lnTo>
              <a:lnTo>
                <a:pt x="0" y="0"/>
              </a:lnTo>
              <a:close/>
            </a:path>
          </a:pathLst>
        </a:custGeom>
        <a:solidFill>
          <a:srgbClr val="00FF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476250</xdr:colOff>
      <xdr:row>30</xdr:row>
      <xdr:rowOff>142875</xdr:rowOff>
    </xdr:from>
    <xdr:to>
      <xdr:col>4</xdr:col>
      <xdr:colOff>666750</xdr:colOff>
      <xdr:row>32</xdr:row>
      <xdr:rowOff>95250</xdr:rowOff>
    </xdr:to>
    <xdr:sp>
      <xdr:nvSpPr>
        <xdr:cNvPr id="44" name="A3D"/>
        <xdr:cNvSpPr>
          <a:spLocks/>
        </xdr:cNvSpPr>
      </xdr:nvSpPr>
      <xdr:spPr>
        <a:xfrm>
          <a:off x="5153025" y="7096125"/>
          <a:ext cx="190500" cy="276225"/>
        </a:xfrm>
        <a:custGeom>
          <a:pathLst>
            <a:path h="29" w="19">
              <a:moveTo>
                <a:pt x="0" y="0"/>
              </a:moveTo>
              <a:lnTo>
                <a:pt x="0" y="28"/>
              </a:lnTo>
              <a:lnTo>
                <a:pt x="19" y="29"/>
              </a:lnTo>
              <a:lnTo>
                <a:pt x="19" y="1"/>
              </a:lnTo>
              <a:lnTo>
                <a:pt x="0" y="0"/>
              </a:lnTo>
              <a:close/>
            </a:path>
          </a:pathLst>
        </a:custGeom>
        <a:solidFill>
          <a:srgbClr val="00FF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3</xdr:col>
      <xdr:colOff>809625</xdr:colOff>
      <xdr:row>31</xdr:row>
      <xdr:rowOff>76200</xdr:rowOff>
    </xdr:from>
    <xdr:to>
      <xdr:col>3</xdr:col>
      <xdr:colOff>923925</xdr:colOff>
      <xdr:row>33</xdr:row>
      <xdr:rowOff>38100</xdr:rowOff>
    </xdr:to>
    <xdr:sp>
      <xdr:nvSpPr>
        <xdr:cNvPr id="45" name="Ch1A"/>
        <xdr:cNvSpPr>
          <a:spLocks/>
        </xdr:cNvSpPr>
      </xdr:nvSpPr>
      <xdr:spPr>
        <a:xfrm>
          <a:off x="4391025" y="7191375"/>
          <a:ext cx="114300" cy="285750"/>
        </a:xfrm>
        <a:custGeom>
          <a:pathLst>
            <a:path h="28" w="13">
              <a:moveTo>
                <a:pt x="0" y="0"/>
              </a:moveTo>
              <a:lnTo>
                <a:pt x="0" y="24"/>
              </a:lnTo>
              <a:lnTo>
                <a:pt x="13" y="28"/>
              </a:lnTo>
              <a:lnTo>
                <a:pt x="13" y="3"/>
              </a:lnTo>
              <a:lnTo>
                <a:pt x="0" y="0"/>
              </a:lnTo>
              <a:close/>
            </a:path>
          </a:pathLst>
        </a:custGeom>
        <a:solidFill>
          <a:srgbClr val="FF99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3</xdr:col>
      <xdr:colOff>933450</xdr:colOff>
      <xdr:row>31</xdr:row>
      <xdr:rowOff>133350</xdr:rowOff>
    </xdr:from>
    <xdr:to>
      <xdr:col>3</xdr:col>
      <xdr:colOff>1076325</xdr:colOff>
      <xdr:row>33</xdr:row>
      <xdr:rowOff>76200</xdr:rowOff>
    </xdr:to>
    <xdr:sp>
      <xdr:nvSpPr>
        <xdr:cNvPr id="46" name="Ch1B"/>
        <xdr:cNvSpPr>
          <a:spLocks/>
        </xdr:cNvSpPr>
      </xdr:nvSpPr>
      <xdr:spPr>
        <a:xfrm>
          <a:off x="4514850" y="7248525"/>
          <a:ext cx="142875" cy="266700"/>
        </a:xfrm>
        <a:custGeom>
          <a:pathLst>
            <a:path h="28" w="15">
              <a:moveTo>
                <a:pt x="0" y="0"/>
              </a:moveTo>
              <a:lnTo>
                <a:pt x="0" y="24"/>
              </a:lnTo>
              <a:lnTo>
                <a:pt x="15" y="28"/>
              </a:lnTo>
              <a:lnTo>
                <a:pt x="15" y="4"/>
              </a:lnTo>
              <a:lnTo>
                <a:pt x="0" y="0"/>
              </a:lnTo>
              <a:close/>
            </a:path>
          </a:pathLst>
        </a:custGeom>
        <a:solidFill>
          <a:srgbClr val="FF99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3</xdr:col>
      <xdr:colOff>1076325</xdr:colOff>
      <xdr:row>32</xdr:row>
      <xdr:rowOff>9525</xdr:rowOff>
    </xdr:from>
    <xdr:to>
      <xdr:col>4</xdr:col>
      <xdr:colOff>114300</xdr:colOff>
      <xdr:row>33</xdr:row>
      <xdr:rowOff>104775</xdr:rowOff>
    </xdr:to>
    <xdr:sp>
      <xdr:nvSpPr>
        <xdr:cNvPr id="47" name="Ch2A"/>
        <xdr:cNvSpPr>
          <a:spLocks/>
        </xdr:cNvSpPr>
      </xdr:nvSpPr>
      <xdr:spPr>
        <a:xfrm>
          <a:off x="4657725" y="7286625"/>
          <a:ext cx="133350" cy="257175"/>
        </a:xfrm>
        <a:custGeom>
          <a:pathLst>
            <a:path h="28" w="18">
              <a:moveTo>
                <a:pt x="0" y="0"/>
              </a:moveTo>
              <a:lnTo>
                <a:pt x="0" y="24"/>
              </a:lnTo>
              <a:lnTo>
                <a:pt x="18" y="28"/>
              </a:lnTo>
              <a:lnTo>
                <a:pt x="18" y="4"/>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114300</xdr:colOff>
      <xdr:row>32</xdr:row>
      <xdr:rowOff>38100</xdr:rowOff>
    </xdr:from>
    <xdr:to>
      <xdr:col>4</xdr:col>
      <xdr:colOff>314325</xdr:colOff>
      <xdr:row>33</xdr:row>
      <xdr:rowOff>142875</xdr:rowOff>
    </xdr:to>
    <xdr:sp>
      <xdr:nvSpPr>
        <xdr:cNvPr id="48" name="Ch2B"/>
        <xdr:cNvSpPr>
          <a:spLocks/>
        </xdr:cNvSpPr>
      </xdr:nvSpPr>
      <xdr:spPr>
        <a:xfrm>
          <a:off x="4791075" y="7315200"/>
          <a:ext cx="200025" cy="266700"/>
        </a:xfrm>
        <a:custGeom>
          <a:pathLst>
            <a:path h="28" w="19">
              <a:moveTo>
                <a:pt x="0" y="0"/>
              </a:moveTo>
              <a:lnTo>
                <a:pt x="0" y="25"/>
              </a:lnTo>
              <a:lnTo>
                <a:pt x="19" y="28"/>
              </a:lnTo>
              <a:lnTo>
                <a:pt x="19" y="3"/>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323850</xdr:colOff>
      <xdr:row>32</xdr:row>
      <xdr:rowOff>66675</xdr:rowOff>
    </xdr:from>
    <xdr:to>
      <xdr:col>4</xdr:col>
      <xdr:colOff>504825</xdr:colOff>
      <xdr:row>34</xdr:row>
      <xdr:rowOff>9525</xdr:rowOff>
    </xdr:to>
    <xdr:sp>
      <xdr:nvSpPr>
        <xdr:cNvPr id="49" name="Ch3A"/>
        <xdr:cNvSpPr>
          <a:spLocks/>
        </xdr:cNvSpPr>
      </xdr:nvSpPr>
      <xdr:spPr>
        <a:xfrm>
          <a:off x="5000625" y="7343775"/>
          <a:ext cx="180975" cy="266700"/>
        </a:xfrm>
        <a:custGeom>
          <a:pathLst>
            <a:path h="28" w="19">
              <a:moveTo>
                <a:pt x="0" y="0"/>
              </a:moveTo>
              <a:lnTo>
                <a:pt x="0" y="26"/>
              </a:lnTo>
              <a:lnTo>
                <a:pt x="19" y="28"/>
              </a:lnTo>
              <a:lnTo>
                <a:pt x="18" y="2"/>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476250</xdr:colOff>
      <xdr:row>32</xdr:row>
      <xdr:rowOff>76200</xdr:rowOff>
    </xdr:from>
    <xdr:to>
      <xdr:col>4</xdr:col>
      <xdr:colOff>666750</xdr:colOff>
      <xdr:row>34</xdr:row>
      <xdr:rowOff>9525</xdr:rowOff>
    </xdr:to>
    <xdr:sp>
      <xdr:nvSpPr>
        <xdr:cNvPr id="50" name="Ch3B"/>
        <xdr:cNvSpPr>
          <a:spLocks/>
        </xdr:cNvSpPr>
      </xdr:nvSpPr>
      <xdr:spPr>
        <a:xfrm>
          <a:off x="5153025" y="7353300"/>
          <a:ext cx="190500" cy="257175"/>
        </a:xfrm>
        <a:custGeom>
          <a:pathLst>
            <a:path h="27" w="20">
              <a:moveTo>
                <a:pt x="0" y="0"/>
              </a:moveTo>
              <a:lnTo>
                <a:pt x="1" y="26"/>
              </a:lnTo>
              <a:lnTo>
                <a:pt x="20" y="27"/>
              </a:lnTo>
              <a:lnTo>
                <a:pt x="19" y="0"/>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3</xdr:col>
      <xdr:colOff>809625</xdr:colOff>
      <xdr:row>32</xdr:row>
      <xdr:rowOff>142875</xdr:rowOff>
    </xdr:from>
    <xdr:to>
      <xdr:col>3</xdr:col>
      <xdr:colOff>923925</xdr:colOff>
      <xdr:row>35</xdr:row>
      <xdr:rowOff>9525</xdr:rowOff>
    </xdr:to>
    <xdr:sp>
      <xdr:nvSpPr>
        <xdr:cNvPr id="51" name="Ch1C"/>
        <xdr:cNvSpPr>
          <a:spLocks/>
        </xdr:cNvSpPr>
      </xdr:nvSpPr>
      <xdr:spPr>
        <a:xfrm>
          <a:off x="4391025" y="7419975"/>
          <a:ext cx="114300" cy="352425"/>
        </a:xfrm>
        <a:custGeom>
          <a:pathLst>
            <a:path h="36" w="13">
              <a:moveTo>
                <a:pt x="0" y="0"/>
              </a:moveTo>
              <a:lnTo>
                <a:pt x="1" y="33"/>
              </a:lnTo>
              <a:lnTo>
                <a:pt x="13" y="36"/>
              </a:lnTo>
              <a:lnTo>
                <a:pt x="13" y="4"/>
              </a:lnTo>
              <a:lnTo>
                <a:pt x="0" y="0"/>
              </a:lnTo>
              <a:close/>
            </a:path>
          </a:pathLst>
        </a:cu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3</xdr:col>
      <xdr:colOff>933450</xdr:colOff>
      <xdr:row>33</xdr:row>
      <xdr:rowOff>38100</xdr:rowOff>
    </xdr:from>
    <xdr:to>
      <xdr:col>3</xdr:col>
      <xdr:colOff>1076325</xdr:colOff>
      <xdr:row>35</xdr:row>
      <xdr:rowOff>47625</xdr:rowOff>
    </xdr:to>
    <xdr:sp>
      <xdr:nvSpPr>
        <xdr:cNvPr id="52" name="Ch1D"/>
        <xdr:cNvSpPr>
          <a:spLocks/>
        </xdr:cNvSpPr>
      </xdr:nvSpPr>
      <xdr:spPr>
        <a:xfrm>
          <a:off x="4514850" y="7477125"/>
          <a:ext cx="142875" cy="333375"/>
        </a:xfrm>
        <a:custGeom>
          <a:pathLst>
            <a:path h="35" w="16">
              <a:moveTo>
                <a:pt x="0" y="0"/>
              </a:moveTo>
              <a:lnTo>
                <a:pt x="0" y="32"/>
              </a:lnTo>
              <a:lnTo>
                <a:pt x="16" y="35"/>
              </a:lnTo>
              <a:lnTo>
                <a:pt x="15" y="4"/>
              </a:lnTo>
              <a:lnTo>
                <a:pt x="0" y="0"/>
              </a:lnTo>
              <a:close/>
            </a:path>
          </a:pathLst>
        </a:cu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3</xdr:col>
      <xdr:colOff>1076325</xdr:colOff>
      <xdr:row>33</xdr:row>
      <xdr:rowOff>66675</xdr:rowOff>
    </xdr:from>
    <xdr:to>
      <xdr:col>4</xdr:col>
      <xdr:colOff>114300</xdr:colOff>
      <xdr:row>35</xdr:row>
      <xdr:rowOff>66675</xdr:rowOff>
    </xdr:to>
    <xdr:sp>
      <xdr:nvSpPr>
        <xdr:cNvPr id="53" name="Ch2C"/>
        <xdr:cNvSpPr>
          <a:spLocks/>
        </xdr:cNvSpPr>
      </xdr:nvSpPr>
      <xdr:spPr>
        <a:xfrm>
          <a:off x="4657725" y="7505700"/>
          <a:ext cx="133350" cy="323850"/>
        </a:xfrm>
        <a:custGeom>
          <a:pathLst>
            <a:path h="34" w="18">
              <a:moveTo>
                <a:pt x="0" y="0"/>
              </a:moveTo>
              <a:lnTo>
                <a:pt x="1" y="31"/>
              </a:lnTo>
              <a:lnTo>
                <a:pt x="18" y="34"/>
              </a:lnTo>
              <a:lnTo>
                <a:pt x="18" y="4"/>
              </a:lnTo>
              <a:lnTo>
                <a:pt x="0" y="0"/>
              </a:lnTo>
              <a:close/>
            </a:path>
          </a:pathLst>
        </a:cu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114300</xdr:colOff>
      <xdr:row>33</xdr:row>
      <xdr:rowOff>104775</xdr:rowOff>
    </xdr:from>
    <xdr:to>
      <xdr:col>4</xdr:col>
      <xdr:colOff>314325</xdr:colOff>
      <xdr:row>35</xdr:row>
      <xdr:rowOff>95250</xdr:rowOff>
    </xdr:to>
    <xdr:sp>
      <xdr:nvSpPr>
        <xdr:cNvPr id="54" name="Ch2D"/>
        <xdr:cNvSpPr>
          <a:spLocks/>
        </xdr:cNvSpPr>
      </xdr:nvSpPr>
      <xdr:spPr>
        <a:xfrm>
          <a:off x="4791075" y="7543800"/>
          <a:ext cx="200025" cy="314325"/>
        </a:xfrm>
        <a:custGeom>
          <a:pathLst>
            <a:path h="32" w="19">
              <a:moveTo>
                <a:pt x="0" y="0"/>
              </a:moveTo>
              <a:lnTo>
                <a:pt x="0" y="30"/>
              </a:lnTo>
              <a:lnTo>
                <a:pt x="19" y="32"/>
              </a:lnTo>
              <a:lnTo>
                <a:pt x="19" y="3"/>
              </a:lnTo>
              <a:lnTo>
                <a:pt x="0" y="0"/>
              </a:lnTo>
              <a:close/>
            </a:path>
          </a:pathLst>
        </a:cu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323850</xdr:colOff>
      <xdr:row>33</xdr:row>
      <xdr:rowOff>142875</xdr:rowOff>
    </xdr:from>
    <xdr:to>
      <xdr:col>4</xdr:col>
      <xdr:colOff>504825</xdr:colOff>
      <xdr:row>35</xdr:row>
      <xdr:rowOff>104775</xdr:rowOff>
    </xdr:to>
    <xdr:sp>
      <xdr:nvSpPr>
        <xdr:cNvPr id="55" name="Ch3C"/>
        <xdr:cNvSpPr>
          <a:spLocks/>
        </xdr:cNvSpPr>
      </xdr:nvSpPr>
      <xdr:spPr>
        <a:xfrm>
          <a:off x="5000625" y="7581900"/>
          <a:ext cx="180975" cy="285750"/>
        </a:xfrm>
        <a:custGeom>
          <a:pathLst>
            <a:path h="30" w="18">
              <a:moveTo>
                <a:pt x="0" y="0"/>
              </a:moveTo>
              <a:lnTo>
                <a:pt x="0" y="28"/>
              </a:lnTo>
              <a:lnTo>
                <a:pt x="18" y="30"/>
              </a:lnTo>
              <a:lnTo>
                <a:pt x="18" y="2"/>
              </a:lnTo>
              <a:lnTo>
                <a:pt x="0" y="0"/>
              </a:lnTo>
              <a:close/>
            </a:path>
          </a:pathLst>
        </a:custGeom>
        <a:solidFill>
          <a:srgbClr val="FF99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476250</xdr:colOff>
      <xdr:row>34</xdr:row>
      <xdr:rowOff>9525</xdr:rowOff>
    </xdr:from>
    <xdr:to>
      <xdr:col>4</xdr:col>
      <xdr:colOff>666750</xdr:colOff>
      <xdr:row>35</xdr:row>
      <xdr:rowOff>123825</xdr:rowOff>
    </xdr:to>
    <xdr:sp>
      <xdr:nvSpPr>
        <xdr:cNvPr id="56" name="Ch3D"/>
        <xdr:cNvSpPr>
          <a:spLocks/>
        </xdr:cNvSpPr>
      </xdr:nvSpPr>
      <xdr:spPr>
        <a:xfrm>
          <a:off x="5153025" y="7610475"/>
          <a:ext cx="190500" cy="276225"/>
        </a:xfrm>
        <a:custGeom>
          <a:pathLst>
            <a:path h="29" w="19">
              <a:moveTo>
                <a:pt x="0" y="0"/>
              </a:moveTo>
              <a:lnTo>
                <a:pt x="0" y="28"/>
              </a:lnTo>
              <a:lnTo>
                <a:pt x="19" y="29"/>
              </a:lnTo>
              <a:lnTo>
                <a:pt x="19" y="1"/>
              </a:lnTo>
              <a:lnTo>
                <a:pt x="0" y="0"/>
              </a:lnTo>
              <a:close/>
            </a:path>
          </a:pathLst>
        </a:custGeom>
        <a:solidFill>
          <a:srgbClr val="FF99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5</xdr:col>
      <xdr:colOff>400050</xdr:colOff>
      <xdr:row>29</xdr:row>
      <xdr:rowOff>133350</xdr:rowOff>
    </xdr:from>
    <xdr:to>
      <xdr:col>5</xdr:col>
      <xdr:colOff>533400</xdr:colOff>
      <xdr:row>31</xdr:row>
      <xdr:rowOff>133350</xdr:rowOff>
    </xdr:to>
    <xdr:sp>
      <xdr:nvSpPr>
        <xdr:cNvPr id="57" name="A6D"/>
        <xdr:cNvSpPr>
          <a:spLocks/>
        </xdr:cNvSpPr>
      </xdr:nvSpPr>
      <xdr:spPr>
        <a:xfrm flipH="1">
          <a:off x="6172200" y="6924675"/>
          <a:ext cx="133350" cy="323850"/>
        </a:xfrm>
        <a:custGeom>
          <a:pathLst>
            <a:path h="34" w="13">
              <a:moveTo>
                <a:pt x="0" y="0"/>
              </a:moveTo>
              <a:lnTo>
                <a:pt x="0" y="30"/>
              </a:lnTo>
              <a:lnTo>
                <a:pt x="13" y="34"/>
              </a:lnTo>
              <a:lnTo>
                <a:pt x="13" y="4"/>
              </a:lnTo>
              <a:lnTo>
                <a:pt x="0" y="0"/>
              </a:lnTo>
              <a:close/>
            </a:path>
          </a:pathLst>
        </a:custGeom>
        <a:solidFill>
          <a:srgbClr val="00FF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5</xdr:col>
      <xdr:colOff>247650</xdr:colOff>
      <xdr:row>30</xdr:row>
      <xdr:rowOff>9525</xdr:rowOff>
    </xdr:from>
    <xdr:to>
      <xdr:col>5</xdr:col>
      <xdr:colOff>400050</xdr:colOff>
      <xdr:row>32</xdr:row>
      <xdr:rowOff>9525</xdr:rowOff>
    </xdr:to>
    <xdr:sp>
      <xdr:nvSpPr>
        <xdr:cNvPr id="58" name="A6C"/>
        <xdr:cNvSpPr>
          <a:spLocks/>
        </xdr:cNvSpPr>
      </xdr:nvSpPr>
      <xdr:spPr>
        <a:xfrm flipH="1">
          <a:off x="6019800" y="6962775"/>
          <a:ext cx="152400" cy="323850"/>
        </a:xfrm>
        <a:custGeom>
          <a:pathLst>
            <a:path h="33" w="15">
              <a:moveTo>
                <a:pt x="0" y="0"/>
              </a:moveTo>
              <a:lnTo>
                <a:pt x="0" y="29"/>
              </a:lnTo>
              <a:lnTo>
                <a:pt x="15" y="33"/>
              </a:lnTo>
              <a:lnTo>
                <a:pt x="15" y="3"/>
              </a:lnTo>
              <a:lnTo>
                <a:pt x="0" y="0"/>
              </a:lnTo>
              <a:close/>
            </a:path>
          </a:pathLst>
        </a:custGeom>
        <a:solidFill>
          <a:srgbClr val="00FF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5</xdr:col>
      <xdr:colOff>95250</xdr:colOff>
      <xdr:row>30</xdr:row>
      <xdr:rowOff>38100</xdr:rowOff>
    </xdr:from>
    <xdr:to>
      <xdr:col>5</xdr:col>
      <xdr:colOff>247650</xdr:colOff>
      <xdr:row>32</xdr:row>
      <xdr:rowOff>38100</xdr:rowOff>
    </xdr:to>
    <xdr:sp>
      <xdr:nvSpPr>
        <xdr:cNvPr id="59" name="A5D"/>
        <xdr:cNvSpPr>
          <a:spLocks/>
        </xdr:cNvSpPr>
      </xdr:nvSpPr>
      <xdr:spPr>
        <a:xfrm flipH="1">
          <a:off x="5867400" y="6991350"/>
          <a:ext cx="152400" cy="323850"/>
        </a:xfrm>
        <a:custGeom>
          <a:pathLst>
            <a:path h="33" w="18">
              <a:moveTo>
                <a:pt x="0" y="0"/>
              </a:moveTo>
              <a:lnTo>
                <a:pt x="0" y="30"/>
              </a:lnTo>
              <a:lnTo>
                <a:pt x="18" y="33"/>
              </a:lnTo>
              <a:lnTo>
                <a:pt x="17" y="4"/>
              </a:lnTo>
              <a:lnTo>
                <a:pt x="0" y="0"/>
              </a:lnTo>
              <a:close/>
            </a:path>
          </a:pathLst>
        </a:custGeom>
        <a:solidFill>
          <a:srgbClr val="00FF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1028700</xdr:colOff>
      <xdr:row>30</xdr:row>
      <xdr:rowOff>76200</xdr:rowOff>
    </xdr:from>
    <xdr:to>
      <xdr:col>5</xdr:col>
      <xdr:colOff>95250</xdr:colOff>
      <xdr:row>32</xdr:row>
      <xdr:rowOff>76200</xdr:rowOff>
    </xdr:to>
    <xdr:sp>
      <xdr:nvSpPr>
        <xdr:cNvPr id="60" name="A5C"/>
        <xdr:cNvSpPr>
          <a:spLocks/>
        </xdr:cNvSpPr>
      </xdr:nvSpPr>
      <xdr:spPr>
        <a:xfrm flipH="1">
          <a:off x="5705475" y="7029450"/>
          <a:ext cx="161925" cy="323850"/>
        </a:xfrm>
        <a:custGeom>
          <a:pathLst>
            <a:path h="33" w="20">
              <a:moveTo>
                <a:pt x="0" y="0"/>
              </a:moveTo>
              <a:lnTo>
                <a:pt x="1" y="30"/>
              </a:lnTo>
              <a:lnTo>
                <a:pt x="20" y="33"/>
              </a:lnTo>
              <a:lnTo>
                <a:pt x="20" y="4"/>
              </a:lnTo>
              <a:lnTo>
                <a:pt x="0" y="0"/>
              </a:lnTo>
              <a:close/>
            </a:path>
          </a:pathLst>
        </a:custGeom>
        <a:solidFill>
          <a:srgbClr val="00FF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857250</xdr:colOff>
      <xdr:row>30</xdr:row>
      <xdr:rowOff>104775</xdr:rowOff>
    </xdr:from>
    <xdr:to>
      <xdr:col>4</xdr:col>
      <xdr:colOff>1038225</xdr:colOff>
      <xdr:row>32</xdr:row>
      <xdr:rowOff>76200</xdr:rowOff>
    </xdr:to>
    <xdr:sp>
      <xdr:nvSpPr>
        <xdr:cNvPr id="61" name="A4D"/>
        <xdr:cNvSpPr>
          <a:spLocks/>
        </xdr:cNvSpPr>
      </xdr:nvSpPr>
      <xdr:spPr>
        <a:xfrm flipH="1">
          <a:off x="5534025" y="7058025"/>
          <a:ext cx="180975" cy="295275"/>
        </a:xfrm>
        <a:custGeom>
          <a:pathLst>
            <a:path h="30" w="18">
              <a:moveTo>
                <a:pt x="0" y="0"/>
              </a:moveTo>
              <a:lnTo>
                <a:pt x="0" y="29"/>
              </a:lnTo>
              <a:lnTo>
                <a:pt x="18" y="30"/>
              </a:lnTo>
              <a:lnTo>
                <a:pt x="18" y="3"/>
              </a:lnTo>
              <a:lnTo>
                <a:pt x="0" y="0"/>
              </a:lnTo>
              <a:close/>
            </a:path>
          </a:pathLst>
        </a:custGeom>
        <a:solidFill>
          <a:srgbClr val="00FF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666750</xdr:colOff>
      <xdr:row>30</xdr:row>
      <xdr:rowOff>142875</xdr:rowOff>
    </xdr:from>
    <xdr:to>
      <xdr:col>4</xdr:col>
      <xdr:colOff>857250</xdr:colOff>
      <xdr:row>32</xdr:row>
      <xdr:rowOff>95250</xdr:rowOff>
    </xdr:to>
    <xdr:sp>
      <xdr:nvSpPr>
        <xdr:cNvPr id="62" name="A4C"/>
        <xdr:cNvSpPr>
          <a:spLocks/>
        </xdr:cNvSpPr>
      </xdr:nvSpPr>
      <xdr:spPr>
        <a:xfrm flipH="1">
          <a:off x="5343525" y="7096125"/>
          <a:ext cx="190500" cy="276225"/>
        </a:xfrm>
        <a:custGeom>
          <a:pathLst>
            <a:path h="29" w="19">
              <a:moveTo>
                <a:pt x="0" y="0"/>
              </a:moveTo>
              <a:lnTo>
                <a:pt x="0" y="28"/>
              </a:lnTo>
              <a:lnTo>
                <a:pt x="19" y="29"/>
              </a:lnTo>
              <a:lnTo>
                <a:pt x="19" y="1"/>
              </a:lnTo>
              <a:lnTo>
                <a:pt x="0" y="0"/>
              </a:lnTo>
              <a:close/>
            </a:path>
          </a:pathLst>
        </a:custGeom>
        <a:solidFill>
          <a:srgbClr val="00FF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5</xdr:col>
      <xdr:colOff>400050</xdr:colOff>
      <xdr:row>31</xdr:row>
      <xdr:rowOff>76200</xdr:rowOff>
    </xdr:from>
    <xdr:to>
      <xdr:col>5</xdr:col>
      <xdr:colOff>533400</xdr:colOff>
      <xdr:row>33</xdr:row>
      <xdr:rowOff>38100</xdr:rowOff>
    </xdr:to>
    <xdr:sp>
      <xdr:nvSpPr>
        <xdr:cNvPr id="63" name="Ch6B"/>
        <xdr:cNvSpPr>
          <a:spLocks/>
        </xdr:cNvSpPr>
      </xdr:nvSpPr>
      <xdr:spPr>
        <a:xfrm flipH="1">
          <a:off x="6172200" y="7191375"/>
          <a:ext cx="133350" cy="285750"/>
        </a:xfrm>
        <a:custGeom>
          <a:pathLst>
            <a:path h="28" w="13">
              <a:moveTo>
                <a:pt x="0" y="0"/>
              </a:moveTo>
              <a:lnTo>
                <a:pt x="0" y="24"/>
              </a:lnTo>
              <a:lnTo>
                <a:pt x="13" y="28"/>
              </a:lnTo>
              <a:lnTo>
                <a:pt x="13" y="3"/>
              </a:lnTo>
              <a:lnTo>
                <a:pt x="0" y="0"/>
              </a:lnTo>
              <a:close/>
            </a:path>
          </a:pathLst>
        </a:custGeom>
        <a:solidFill>
          <a:srgbClr val="FF99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5</xdr:col>
      <xdr:colOff>247650</xdr:colOff>
      <xdr:row>31</xdr:row>
      <xdr:rowOff>133350</xdr:rowOff>
    </xdr:from>
    <xdr:to>
      <xdr:col>5</xdr:col>
      <xdr:colOff>400050</xdr:colOff>
      <xdr:row>33</xdr:row>
      <xdr:rowOff>76200</xdr:rowOff>
    </xdr:to>
    <xdr:sp>
      <xdr:nvSpPr>
        <xdr:cNvPr id="64" name="Ch6A"/>
        <xdr:cNvSpPr>
          <a:spLocks/>
        </xdr:cNvSpPr>
      </xdr:nvSpPr>
      <xdr:spPr>
        <a:xfrm flipH="1">
          <a:off x="6019800" y="7248525"/>
          <a:ext cx="152400" cy="266700"/>
        </a:xfrm>
        <a:custGeom>
          <a:pathLst>
            <a:path h="28" w="15">
              <a:moveTo>
                <a:pt x="0" y="0"/>
              </a:moveTo>
              <a:lnTo>
                <a:pt x="0" y="24"/>
              </a:lnTo>
              <a:lnTo>
                <a:pt x="15" y="28"/>
              </a:lnTo>
              <a:lnTo>
                <a:pt x="15" y="4"/>
              </a:lnTo>
              <a:lnTo>
                <a:pt x="0" y="0"/>
              </a:lnTo>
              <a:close/>
            </a:path>
          </a:pathLst>
        </a:custGeom>
        <a:solidFill>
          <a:srgbClr val="FF99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5</xdr:col>
      <xdr:colOff>95250</xdr:colOff>
      <xdr:row>32</xdr:row>
      <xdr:rowOff>9525</xdr:rowOff>
    </xdr:from>
    <xdr:to>
      <xdr:col>5</xdr:col>
      <xdr:colOff>247650</xdr:colOff>
      <xdr:row>33</xdr:row>
      <xdr:rowOff>104775</xdr:rowOff>
    </xdr:to>
    <xdr:sp>
      <xdr:nvSpPr>
        <xdr:cNvPr id="65" name="Ch5B"/>
        <xdr:cNvSpPr>
          <a:spLocks/>
        </xdr:cNvSpPr>
      </xdr:nvSpPr>
      <xdr:spPr>
        <a:xfrm flipH="1">
          <a:off x="5867400" y="7286625"/>
          <a:ext cx="152400" cy="257175"/>
        </a:xfrm>
        <a:custGeom>
          <a:pathLst>
            <a:path h="28" w="18">
              <a:moveTo>
                <a:pt x="0" y="0"/>
              </a:moveTo>
              <a:lnTo>
                <a:pt x="0" y="24"/>
              </a:lnTo>
              <a:lnTo>
                <a:pt x="18" y="28"/>
              </a:lnTo>
              <a:lnTo>
                <a:pt x="18" y="4"/>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1028700</xdr:colOff>
      <xdr:row>32</xdr:row>
      <xdr:rowOff>38100</xdr:rowOff>
    </xdr:from>
    <xdr:to>
      <xdr:col>5</xdr:col>
      <xdr:colOff>95250</xdr:colOff>
      <xdr:row>33</xdr:row>
      <xdr:rowOff>142875</xdr:rowOff>
    </xdr:to>
    <xdr:sp>
      <xdr:nvSpPr>
        <xdr:cNvPr id="66" name="Ch5A"/>
        <xdr:cNvSpPr>
          <a:spLocks/>
        </xdr:cNvSpPr>
      </xdr:nvSpPr>
      <xdr:spPr>
        <a:xfrm flipH="1">
          <a:off x="5705475" y="7315200"/>
          <a:ext cx="161925" cy="266700"/>
        </a:xfrm>
        <a:custGeom>
          <a:pathLst>
            <a:path h="28" w="19">
              <a:moveTo>
                <a:pt x="0" y="0"/>
              </a:moveTo>
              <a:lnTo>
                <a:pt x="0" y="25"/>
              </a:lnTo>
              <a:lnTo>
                <a:pt x="19" y="28"/>
              </a:lnTo>
              <a:lnTo>
                <a:pt x="19" y="3"/>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847725</xdr:colOff>
      <xdr:row>32</xdr:row>
      <xdr:rowOff>66675</xdr:rowOff>
    </xdr:from>
    <xdr:to>
      <xdr:col>4</xdr:col>
      <xdr:colOff>1038225</xdr:colOff>
      <xdr:row>34</xdr:row>
      <xdr:rowOff>19050</xdr:rowOff>
    </xdr:to>
    <xdr:sp>
      <xdr:nvSpPr>
        <xdr:cNvPr id="67" name="Ch4B"/>
        <xdr:cNvSpPr>
          <a:spLocks/>
        </xdr:cNvSpPr>
      </xdr:nvSpPr>
      <xdr:spPr>
        <a:xfrm flipH="1">
          <a:off x="5524500" y="7343775"/>
          <a:ext cx="190500" cy="276225"/>
        </a:xfrm>
        <a:custGeom>
          <a:pathLst>
            <a:path h="28" w="19">
              <a:moveTo>
                <a:pt x="0" y="0"/>
              </a:moveTo>
              <a:lnTo>
                <a:pt x="0" y="26"/>
              </a:lnTo>
              <a:lnTo>
                <a:pt x="19" y="28"/>
              </a:lnTo>
              <a:lnTo>
                <a:pt x="18" y="2"/>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657225</xdr:colOff>
      <xdr:row>32</xdr:row>
      <xdr:rowOff>95250</xdr:rowOff>
    </xdr:from>
    <xdr:to>
      <xdr:col>4</xdr:col>
      <xdr:colOff>857250</xdr:colOff>
      <xdr:row>34</xdr:row>
      <xdr:rowOff>19050</xdr:rowOff>
    </xdr:to>
    <xdr:sp>
      <xdr:nvSpPr>
        <xdr:cNvPr id="68" name="Ch4A"/>
        <xdr:cNvSpPr>
          <a:spLocks/>
        </xdr:cNvSpPr>
      </xdr:nvSpPr>
      <xdr:spPr>
        <a:xfrm flipH="1">
          <a:off x="5334000" y="7372350"/>
          <a:ext cx="200025" cy="247650"/>
        </a:xfrm>
        <a:custGeom>
          <a:pathLst>
            <a:path h="27" w="20">
              <a:moveTo>
                <a:pt x="0" y="0"/>
              </a:moveTo>
              <a:lnTo>
                <a:pt x="1" y="26"/>
              </a:lnTo>
              <a:lnTo>
                <a:pt x="20" y="27"/>
              </a:lnTo>
              <a:lnTo>
                <a:pt x="19" y="0"/>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5</xdr:col>
      <xdr:colOff>400050</xdr:colOff>
      <xdr:row>32</xdr:row>
      <xdr:rowOff>142875</xdr:rowOff>
    </xdr:from>
    <xdr:to>
      <xdr:col>5</xdr:col>
      <xdr:colOff>533400</xdr:colOff>
      <xdr:row>35</xdr:row>
      <xdr:rowOff>9525</xdr:rowOff>
    </xdr:to>
    <xdr:sp>
      <xdr:nvSpPr>
        <xdr:cNvPr id="69" name="Ch6D"/>
        <xdr:cNvSpPr>
          <a:spLocks/>
        </xdr:cNvSpPr>
      </xdr:nvSpPr>
      <xdr:spPr>
        <a:xfrm flipH="1">
          <a:off x="6172200" y="7419975"/>
          <a:ext cx="133350" cy="352425"/>
        </a:xfrm>
        <a:custGeom>
          <a:pathLst>
            <a:path h="36" w="13">
              <a:moveTo>
                <a:pt x="0" y="0"/>
              </a:moveTo>
              <a:lnTo>
                <a:pt x="1" y="33"/>
              </a:lnTo>
              <a:lnTo>
                <a:pt x="13" y="36"/>
              </a:lnTo>
              <a:lnTo>
                <a:pt x="13" y="4"/>
              </a:lnTo>
              <a:lnTo>
                <a:pt x="0" y="0"/>
              </a:lnTo>
              <a:close/>
            </a:path>
          </a:pathLst>
        </a:cu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5</xdr:col>
      <xdr:colOff>247650</xdr:colOff>
      <xdr:row>33</xdr:row>
      <xdr:rowOff>38100</xdr:rowOff>
    </xdr:from>
    <xdr:to>
      <xdr:col>5</xdr:col>
      <xdr:colOff>400050</xdr:colOff>
      <xdr:row>35</xdr:row>
      <xdr:rowOff>47625</xdr:rowOff>
    </xdr:to>
    <xdr:sp>
      <xdr:nvSpPr>
        <xdr:cNvPr id="70" name="Ch6C"/>
        <xdr:cNvSpPr>
          <a:spLocks/>
        </xdr:cNvSpPr>
      </xdr:nvSpPr>
      <xdr:spPr>
        <a:xfrm flipH="1">
          <a:off x="6019800" y="7477125"/>
          <a:ext cx="152400" cy="333375"/>
        </a:xfrm>
        <a:custGeom>
          <a:pathLst>
            <a:path h="35" w="16">
              <a:moveTo>
                <a:pt x="0" y="0"/>
              </a:moveTo>
              <a:lnTo>
                <a:pt x="0" y="32"/>
              </a:lnTo>
              <a:lnTo>
                <a:pt x="16" y="35"/>
              </a:lnTo>
              <a:lnTo>
                <a:pt x="15" y="4"/>
              </a:lnTo>
              <a:lnTo>
                <a:pt x="0" y="0"/>
              </a:lnTo>
              <a:close/>
            </a:path>
          </a:pathLst>
        </a:cu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5</xdr:col>
      <xdr:colOff>95250</xdr:colOff>
      <xdr:row>33</xdr:row>
      <xdr:rowOff>66675</xdr:rowOff>
    </xdr:from>
    <xdr:to>
      <xdr:col>5</xdr:col>
      <xdr:colOff>247650</xdr:colOff>
      <xdr:row>35</xdr:row>
      <xdr:rowOff>66675</xdr:rowOff>
    </xdr:to>
    <xdr:sp>
      <xdr:nvSpPr>
        <xdr:cNvPr id="71" name="Ch5D"/>
        <xdr:cNvSpPr>
          <a:spLocks/>
        </xdr:cNvSpPr>
      </xdr:nvSpPr>
      <xdr:spPr>
        <a:xfrm flipH="1">
          <a:off x="5867400" y="7505700"/>
          <a:ext cx="152400" cy="323850"/>
        </a:xfrm>
        <a:custGeom>
          <a:pathLst>
            <a:path h="34" w="18">
              <a:moveTo>
                <a:pt x="0" y="0"/>
              </a:moveTo>
              <a:lnTo>
                <a:pt x="1" y="31"/>
              </a:lnTo>
              <a:lnTo>
                <a:pt x="18" y="34"/>
              </a:lnTo>
              <a:lnTo>
                <a:pt x="18" y="4"/>
              </a:lnTo>
              <a:lnTo>
                <a:pt x="0" y="0"/>
              </a:lnTo>
              <a:close/>
            </a:path>
          </a:pathLst>
        </a:cu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1028700</xdr:colOff>
      <xdr:row>33</xdr:row>
      <xdr:rowOff>104775</xdr:rowOff>
    </xdr:from>
    <xdr:to>
      <xdr:col>5</xdr:col>
      <xdr:colOff>95250</xdr:colOff>
      <xdr:row>35</xdr:row>
      <xdr:rowOff>95250</xdr:rowOff>
    </xdr:to>
    <xdr:sp>
      <xdr:nvSpPr>
        <xdr:cNvPr id="72" name="Ch5C"/>
        <xdr:cNvSpPr>
          <a:spLocks/>
        </xdr:cNvSpPr>
      </xdr:nvSpPr>
      <xdr:spPr>
        <a:xfrm flipH="1">
          <a:off x="5705475" y="7543800"/>
          <a:ext cx="161925" cy="314325"/>
        </a:xfrm>
        <a:custGeom>
          <a:pathLst>
            <a:path h="32" w="19">
              <a:moveTo>
                <a:pt x="0" y="0"/>
              </a:moveTo>
              <a:lnTo>
                <a:pt x="0" y="30"/>
              </a:lnTo>
              <a:lnTo>
                <a:pt x="19" y="32"/>
              </a:lnTo>
              <a:lnTo>
                <a:pt x="19" y="3"/>
              </a:lnTo>
              <a:lnTo>
                <a:pt x="0" y="0"/>
              </a:lnTo>
              <a:close/>
            </a:path>
          </a:pathLst>
        </a:cu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857250</xdr:colOff>
      <xdr:row>33</xdr:row>
      <xdr:rowOff>142875</xdr:rowOff>
    </xdr:from>
    <xdr:to>
      <xdr:col>4</xdr:col>
      <xdr:colOff>1038225</xdr:colOff>
      <xdr:row>35</xdr:row>
      <xdr:rowOff>104775</xdr:rowOff>
    </xdr:to>
    <xdr:sp>
      <xdr:nvSpPr>
        <xdr:cNvPr id="73" name="Ch4D"/>
        <xdr:cNvSpPr>
          <a:spLocks/>
        </xdr:cNvSpPr>
      </xdr:nvSpPr>
      <xdr:spPr>
        <a:xfrm flipH="1">
          <a:off x="5534025" y="7581900"/>
          <a:ext cx="180975" cy="285750"/>
        </a:xfrm>
        <a:custGeom>
          <a:pathLst>
            <a:path h="30" w="18">
              <a:moveTo>
                <a:pt x="0" y="0"/>
              </a:moveTo>
              <a:lnTo>
                <a:pt x="0" y="28"/>
              </a:lnTo>
              <a:lnTo>
                <a:pt x="18" y="30"/>
              </a:lnTo>
              <a:lnTo>
                <a:pt x="18" y="2"/>
              </a:lnTo>
              <a:lnTo>
                <a:pt x="0" y="0"/>
              </a:lnTo>
              <a:close/>
            </a:path>
          </a:pathLst>
        </a:custGeom>
        <a:solidFill>
          <a:srgbClr val="FF99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666750</xdr:colOff>
      <xdr:row>34</xdr:row>
      <xdr:rowOff>9525</xdr:rowOff>
    </xdr:from>
    <xdr:to>
      <xdr:col>4</xdr:col>
      <xdr:colOff>857250</xdr:colOff>
      <xdr:row>35</xdr:row>
      <xdr:rowOff>123825</xdr:rowOff>
    </xdr:to>
    <xdr:sp>
      <xdr:nvSpPr>
        <xdr:cNvPr id="74" name="Ch4C"/>
        <xdr:cNvSpPr>
          <a:spLocks/>
        </xdr:cNvSpPr>
      </xdr:nvSpPr>
      <xdr:spPr>
        <a:xfrm flipH="1">
          <a:off x="5343525" y="7610475"/>
          <a:ext cx="190500" cy="276225"/>
        </a:xfrm>
        <a:custGeom>
          <a:pathLst>
            <a:path h="29" w="19">
              <a:moveTo>
                <a:pt x="0" y="0"/>
              </a:moveTo>
              <a:lnTo>
                <a:pt x="0" y="28"/>
              </a:lnTo>
              <a:lnTo>
                <a:pt x="19" y="29"/>
              </a:lnTo>
              <a:lnTo>
                <a:pt x="19" y="1"/>
              </a:lnTo>
              <a:lnTo>
                <a:pt x="0" y="0"/>
              </a:lnTo>
              <a:close/>
            </a:path>
          </a:pathLst>
        </a:custGeom>
        <a:solidFill>
          <a:srgbClr val="FF99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3</xdr:col>
      <xdr:colOff>857250</xdr:colOff>
      <xdr:row>36</xdr:row>
      <xdr:rowOff>38100</xdr:rowOff>
    </xdr:from>
    <xdr:to>
      <xdr:col>3</xdr:col>
      <xdr:colOff>1085850</xdr:colOff>
      <xdr:row>37</xdr:row>
      <xdr:rowOff>9525</xdr:rowOff>
    </xdr:to>
    <xdr:sp>
      <xdr:nvSpPr>
        <xdr:cNvPr id="75" name="U1A"/>
        <xdr:cNvSpPr>
          <a:spLocks/>
        </xdr:cNvSpPr>
      </xdr:nvSpPr>
      <xdr:spPr>
        <a:xfrm>
          <a:off x="4438650" y="7962900"/>
          <a:ext cx="228600" cy="133350"/>
        </a:xfrm>
        <a:custGeom>
          <a:pathLst>
            <a:path h="12" w="24">
              <a:moveTo>
                <a:pt x="0" y="0"/>
              </a:moveTo>
              <a:lnTo>
                <a:pt x="0" y="8"/>
              </a:lnTo>
              <a:lnTo>
                <a:pt x="24" y="12"/>
              </a:lnTo>
              <a:lnTo>
                <a:pt x="24" y="4"/>
              </a:lnTo>
              <a:lnTo>
                <a:pt x="0" y="0"/>
              </a:lnTo>
              <a:close/>
            </a:path>
          </a:pathLst>
        </a:cu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3</xdr:col>
      <xdr:colOff>1085850</xdr:colOff>
      <xdr:row>36</xdr:row>
      <xdr:rowOff>66675</xdr:rowOff>
    </xdr:from>
    <xdr:to>
      <xdr:col>4</xdr:col>
      <xdr:colOff>314325</xdr:colOff>
      <xdr:row>37</xdr:row>
      <xdr:rowOff>38100</xdr:rowOff>
    </xdr:to>
    <xdr:sp>
      <xdr:nvSpPr>
        <xdr:cNvPr id="76" name="U1B"/>
        <xdr:cNvSpPr>
          <a:spLocks/>
        </xdr:cNvSpPr>
      </xdr:nvSpPr>
      <xdr:spPr>
        <a:xfrm>
          <a:off x="4667250" y="7991475"/>
          <a:ext cx="323850" cy="133350"/>
        </a:xfrm>
        <a:custGeom>
          <a:pathLst>
            <a:path h="13" w="37">
              <a:moveTo>
                <a:pt x="37" y="4"/>
              </a:moveTo>
              <a:lnTo>
                <a:pt x="37" y="13"/>
              </a:lnTo>
              <a:lnTo>
                <a:pt x="0" y="8"/>
              </a:lnTo>
              <a:lnTo>
                <a:pt x="0" y="0"/>
              </a:lnTo>
              <a:lnTo>
                <a:pt x="37" y="4"/>
              </a:lnTo>
              <a:close/>
            </a:path>
          </a:pathLst>
        </a:cu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323850</xdr:colOff>
      <xdr:row>36</xdr:row>
      <xdr:rowOff>104775</xdr:rowOff>
    </xdr:from>
    <xdr:to>
      <xdr:col>4</xdr:col>
      <xdr:colOff>685800</xdr:colOff>
      <xdr:row>37</xdr:row>
      <xdr:rowOff>38100</xdr:rowOff>
    </xdr:to>
    <xdr:sp>
      <xdr:nvSpPr>
        <xdr:cNvPr id="77" name="U2A"/>
        <xdr:cNvSpPr>
          <a:spLocks/>
        </xdr:cNvSpPr>
      </xdr:nvSpPr>
      <xdr:spPr>
        <a:xfrm>
          <a:off x="5000625" y="8029575"/>
          <a:ext cx="361950" cy="95250"/>
        </a:xfrm>
        <a:custGeom>
          <a:pathLst>
            <a:path h="10" w="37">
              <a:moveTo>
                <a:pt x="0" y="0"/>
              </a:moveTo>
              <a:lnTo>
                <a:pt x="0" y="9"/>
              </a:lnTo>
              <a:lnTo>
                <a:pt x="37" y="10"/>
              </a:lnTo>
              <a:lnTo>
                <a:pt x="37" y="1"/>
              </a:lnTo>
              <a:lnTo>
                <a:pt x="0" y="0"/>
              </a:lnTo>
              <a:close/>
            </a:path>
          </a:pathLst>
        </a:cu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666750</xdr:colOff>
      <xdr:row>36</xdr:row>
      <xdr:rowOff>104775</xdr:rowOff>
    </xdr:from>
    <xdr:to>
      <xdr:col>4</xdr:col>
      <xdr:colOff>1028700</xdr:colOff>
      <xdr:row>37</xdr:row>
      <xdr:rowOff>38100</xdr:rowOff>
    </xdr:to>
    <xdr:sp>
      <xdr:nvSpPr>
        <xdr:cNvPr id="78" name="U2B"/>
        <xdr:cNvSpPr>
          <a:spLocks/>
        </xdr:cNvSpPr>
      </xdr:nvSpPr>
      <xdr:spPr>
        <a:xfrm>
          <a:off x="5343525" y="8029575"/>
          <a:ext cx="361950" cy="95250"/>
        </a:xfrm>
        <a:custGeom>
          <a:pathLst>
            <a:path h="10" w="38">
              <a:moveTo>
                <a:pt x="0" y="1"/>
              </a:moveTo>
              <a:lnTo>
                <a:pt x="0" y="10"/>
              </a:lnTo>
              <a:lnTo>
                <a:pt x="38" y="8"/>
              </a:lnTo>
              <a:lnTo>
                <a:pt x="38" y="0"/>
              </a:lnTo>
              <a:lnTo>
                <a:pt x="0" y="1"/>
              </a:lnTo>
              <a:close/>
            </a:path>
          </a:pathLst>
        </a:cu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1009650</xdr:colOff>
      <xdr:row>36</xdr:row>
      <xdr:rowOff>66675</xdr:rowOff>
    </xdr:from>
    <xdr:to>
      <xdr:col>5</xdr:col>
      <xdr:colOff>266700</xdr:colOff>
      <xdr:row>37</xdr:row>
      <xdr:rowOff>19050</xdr:rowOff>
    </xdr:to>
    <xdr:sp>
      <xdr:nvSpPr>
        <xdr:cNvPr id="79" name="U3A"/>
        <xdr:cNvSpPr>
          <a:spLocks/>
        </xdr:cNvSpPr>
      </xdr:nvSpPr>
      <xdr:spPr>
        <a:xfrm>
          <a:off x="5686425" y="7991475"/>
          <a:ext cx="352425" cy="114300"/>
        </a:xfrm>
        <a:custGeom>
          <a:pathLst>
            <a:path h="12" w="37">
              <a:moveTo>
                <a:pt x="0" y="4"/>
              </a:moveTo>
              <a:lnTo>
                <a:pt x="0" y="12"/>
              </a:lnTo>
              <a:lnTo>
                <a:pt x="37" y="9"/>
              </a:lnTo>
              <a:lnTo>
                <a:pt x="37" y="0"/>
              </a:lnTo>
              <a:lnTo>
                <a:pt x="0" y="4"/>
              </a:lnTo>
              <a:close/>
            </a:path>
          </a:pathLst>
        </a:cu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5</xdr:col>
      <xdr:colOff>247650</xdr:colOff>
      <xdr:row>36</xdr:row>
      <xdr:rowOff>9525</xdr:rowOff>
    </xdr:from>
    <xdr:to>
      <xdr:col>5</xdr:col>
      <xdr:colOff>495300</xdr:colOff>
      <xdr:row>36</xdr:row>
      <xdr:rowOff>142875</xdr:rowOff>
    </xdr:to>
    <xdr:sp>
      <xdr:nvSpPr>
        <xdr:cNvPr id="80" name="U3B"/>
        <xdr:cNvSpPr>
          <a:spLocks/>
        </xdr:cNvSpPr>
      </xdr:nvSpPr>
      <xdr:spPr>
        <a:xfrm>
          <a:off x="6019800" y="7934325"/>
          <a:ext cx="247650" cy="133350"/>
        </a:xfrm>
        <a:custGeom>
          <a:pathLst>
            <a:path h="14" w="26">
              <a:moveTo>
                <a:pt x="0" y="5"/>
              </a:moveTo>
              <a:lnTo>
                <a:pt x="0" y="14"/>
              </a:lnTo>
              <a:lnTo>
                <a:pt x="26" y="9"/>
              </a:lnTo>
              <a:lnTo>
                <a:pt x="26" y="0"/>
              </a:lnTo>
              <a:lnTo>
                <a:pt x="0" y="5"/>
              </a:lnTo>
              <a:close/>
            </a:path>
          </a:pathLst>
        </a:cu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3</xdr:col>
      <xdr:colOff>885825</xdr:colOff>
      <xdr:row>37</xdr:row>
      <xdr:rowOff>142875</xdr:rowOff>
    </xdr:from>
    <xdr:to>
      <xdr:col>3</xdr:col>
      <xdr:colOff>1085850</xdr:colOff>
      <xdr:row>38</xdr:row>
      <xdr:rowOff>104775</xdr:rowOff>
    </xdr:to>
    <xdr:sp>
      <xdr:nvSpPr>
        <xdr:cNvPr id="81" name="L1A"/>
        <xdr:cNvSpPr>
          <a:spLocks/>
        </xdr:cNvSpPr>
      </xdr:nvSpPr>
      <xdr:spPr>
        <a:xfrm>
          <a:off x="4467225" y="8229600"/>
          <a:ext cx="200025" cy="123825"/>
        </a:xfrm>
        <a:custGeom>
          <a:pathLst>
            <a:path h="13" w="22">
              <a:moveTo>
                <a:pt x="0" y="0"/>
              </a:moveTo>
              <a:lnTo>
                <a:pt x="3" y="9"/>
              </a:lnTo>
              <a:lnTo>
                <a:pt x="22" y="13"/>
              </a:lnTo>
              <a:lnTo>
                <a:pt x="22" y="4"/>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3</xdr:col>
      <xdr:colOff>1085850</xdr:colOff>
      <xdr:row>38</xdr:row>
      <xdr:rowOff>38100</xdr:rowOff>
    </xdr:from>
    <xdr:to>
      <xdr:col>4</xdr:col>
      <xdr:colOff>323850</xdr:colOff>
      <xdr:row>38</xdr:row>
      <xdr:rowOff>142875</xdr:rowOff>
    </xdr:to>
    <xdr:sp>
      <xdr:nvSpPr>
        <xdr:cNvPr id="82" name="L1B"/>
        <xdr:cNvSpPr>
          <a:spLocks/>
        </xdr:cNvSpPr>
      </xdr:nvSpPr>
      <xdr:spPr>
        <a:xfrm>
          <a:off x="4667250" y="8286750"/>
          <a:ext cx="333375" cy="104775"/>
        </a:xfrm>
        <a:custGeom>
          <a:pathLst>
            <a:path h="12" w="37">
              <a:moveTo>
                <a:pt x="0" y="0"/>
              </a:moveTo>
              <a:lnTo>
                <a:pt x="0" y="8"/>
              </a:lnTo>
              <a:lnTo>
                <a:pt x="37" y="12"/>
              </a:lnTo>
              <a:lnTo>
                <a:pt x="37" y="3"/>
              </a:lnTo>
              <a:lnTo>
                <a:pt x="0" y="0"/>
              </a:lnTo>
              <a:close/>
            </a:path>
          </a:pathLst>
        </a:cu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323850</xdr:colOff>
      <xdr:row>38</xdr:row>
      <xdr:rowOff>66675</xdr:rowOff>
    </xdr:from>
    <xdr:to>
      <xdr:col>4</xdr:col>
      <xdr:colOff>695325</xdr:colOff>
      <xdr:row>39</xdr:row>
      <xdr:rowOff>9525</xdr:rowOff>
    </xdr:to>
    <xdr:sp>
      <xdr:nvSpPr>
        <xdr:cNvPr id="83" name="L2A"/>
        <xdr:cNvSpPr>
          <a:spLocks/>
        </xdr:cNvSpPr>
      </xdr:nvSpPr>
      <xdr:spPr>
        <a:xfrm>
          <a:off x="5000625" y="8315325"/>
          <a:ext cx="371475" cy="104775"/>
        </a:xfrm>
        <a:custGeom>
          <a:pathLst>
            <a:path h="9" w="38">
              <a:moveTo>
                <a:pt x="0" y="0"/>
              </a:moveTo>
              <a:lnTo>
                <a:pt x="0" y="9"/>
              </a:lnTo>
              <a:lnTo>
                <a:pt x="38" y="9"/>
              </a:lnTo>
              <a:lnTo>
                <a:pt x="38" y="1"/>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647700</xdr:colOff>
      <xdr:row>38</xdr:row>
      <xdr:rowOff>66675</xdr:rowOff>
    </xdr:from>
    <xdr:to>
      <xdr:col>4</xdr:col>
      <xdr:colOff>1019175</xdr:colOff>
      <xdr:row>39</xdr:row>
      <xdr:rowOff>9525</xdr:rowOff>
    </xdr:to>
    <xdr:sp>
      <xdr:nvSpPr>
        <xdr:cNvPr id="84" name="L2B"/>
        <xdr:cNvSpPr>
          <a:spLocks/>
        </xdr:cNvSpPr>
      </xdr:nvSpPr>
      <xdr:spPr>
        <a:xfrm>
          <a:off x="5324475" y="8315325"/>
          <a:ext cx="371475" cy="104775"/>
        </a:xfrm>
        <a:custGeom>
          <a:pathLst>
            <a:path h="9" w="38">
              <a:moveTo>
                <a:pt x="0" y="9"/>
              </a:moveTo>
              <a:lnTo>
                <a:pt x="38" y="8"/>
              </a:lnTo>
              <a:lnTo>
                <a:pt x="37" y="0"/>
              </a:lnTo>
              <a:lnTo>
                <a:pt x="0" y="1"/>
              </a:lnTo>
              <a:lnTo>
                <a:pt x="0" y="9"/>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1019175</xdr:colOff>
      <xdr:row>38</xdr:row>
      <xdr:rowOff>19050</xdr:rowOff>
    </xdr:from>
    <xdr:to>
      <xdr:col>5</xdr:col>
      <xdr:colOff>266700</xdr:colOff>
      <xdr:row>38</xdr:row>
      <xdr:rowOff>133350</xdr:rowOff>
    </xdr:to>
    <xdr:sp>
      <xdr:nvSpPr>
        <xdr:cNvPr id="85" name="L3A"/>
        <xdr:cNvSpPr>
          <a:spLocks/>
        </xdr:cNvSpPr>
      </xdr:nvSpPr>
      <xdr:spPr>
        <a:xfrm>
          <a:off x="5695950" y="8267700"/>
          <a:ext cx="342900" cy="114300"/>
        </a:xfrm>
        <a:custGeom>
          <a:pathLst>
            <a:path h="14" w="36">
              <a:moveTo>
                <a:pt x="0" y="5"/>
              </a:moveTo>
              <a:lnTo>
                <a:pt x="0" y="14"/>
              </a:lnTo>
              <a:lnTo>
                <a:pt x="36" y="10"/>
              </a:lnTo>
              <a:lnTo>
                <a:pt x="36" y="0"/>
              </a:lnTo>
              <a:lnTo>
                <a:pt x="0" y="5"/>
              </a:lnTo>
              <a:close/>
            </a:path>
          </a:pathLst>
        </a:cu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5</xdr:col>
      <xdr:colOff>247650</xdr:colOff>
      <xdr:row>37</xdr:row>
      <xdr:rowOff>142875</xdr:rowOff>
    </xdr:from>
    <xdr:to>
      <xdr:col>5</xdr:col>
      <xdr:colOff>495300</xdr:colOff>
      <xdr:row>38</xdr:row>
      <xdr:rowOff>104775</xdr:rowOff>
    </xdr:to>
    <xdr:sp>
      <xdr:nvSpPr>
        <xdr:cNvPr id="86" name="L3B"/>
        <xdr:cNvSpPr>
          <a:spLocks/>
        </xdr:cNvSpPr>
      </xdr:nvSpPr>
      <xdr:spPr>
        <a:xfrm>
          <a:off x="6019800" y="8229600"/>
          <a:ext cx="247650" cy="123825"/>
        </a:xfrm>
        <a:custGeom>
          <a:pathLst>
            <a:path h="14" w="25">
              <a:moveTo>
                <a:pt x="0" y="4"/>
              </a:moveTo>
              <a:lnTo>
                <a:pt x="1" y="14"/>
              </a:lnTo>
              <a:lnTo>
                <a:pt x="20" y="10"/>
              </a:lnTo>
              <a:lnTo>
                <a:pt x="25" y="0"/>
              </a:lnTo>
              <a:lnTo>
                <a:pt x="0" y="4"/>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466725</xdr:colOff>
      <xdr:row>38</xdr:row>
      <xdr:rowOff>76200</xdr:rowOff>
    </xdr:from>
    <xdr:to>
      <xdr:col>0</xdr:col>
      <xdr:colOff>714375</xdr:colOff>
      <xdr:row>40</xdr:row>
      <xdr:rowOff>9525</xdr:rowOff>
    </xdr:to>
    <xdr:sp>
      <xdr:nvSpPr>
        <xdr:cNvPr id="87" name="SidePelvis"/>
        <xdr:cNvSpPr>
          <a:spLocks/>
        </xdr:cNvSpPr>
      </xdr:nvSpPr>
      <xdr:spPr>
        <a:xfrm>
          <a:off x="466725" y="8324850"/>
          <a:ext cx="247650" cy="257175"/>
        </a:xfrm>
        <a:custGeom>
          <a:pathLst>
            <a:path h="158" w="170">
              <a:moveTo>
                <a:pt x="0" y="18"/>
              </a:moveTo>
              <a:lnTo>
                <a:pt x="0" y="21"/>
              </a:lnTo>
              <a:lnTo>
                <a:pt x="1" y="21"/>
              </a:lnTo>
              <a:lnTo>
                <a:pt x="1" y="30"/>
              </a:lnTo>
              <a:lnTo>
                <a:pt x="3" y="30"/>
              </a:lnTo>
              <a:lnTo>
                <a:pt x="3" y="41"/>
              </a:lnTo>
              <a:lnTo>
                <a:pt x="4" y="42"/>
              </a:lnTo>
              <a:lnTo>
                <a:pt x="4" y="47"/>
              </a:lnTo>
              <a:lnTo>
                <a:pt x="5" y="48"/>
              </a:lnTo>
              <a:lnTo>
                <a:pt x="5" y="55"/>
              </a:lnTo>
              <a:lnTo>
                <a:pt x="6" y="56"/>
              </a:lnTo>
              <a:lnTo>
                <a:pt x="6" y="65"/>
              </a:lnTo>
              <a:lnTo>
                <a:pt x="8" y="66"/>
              </a:lnTo>
              <a:lnTo>
                <a:pt x="8" y="81"/>
              </a:lnTo>
              <a:lnTo>
                <a:pt x="6" y="82"/>
              </a:lnTo>
              <a:lnTo>
                <a:pt x="6" y="99"/>
              </a:lnTo>
              <a:lnTo>
                <a:pt x="8" y="100"/>
              </a:lnTo>
              <a:lnTo>
                <a:pt x="8" y="106"/>
              </a:lnTo>
              <a:lnTo>
                <a:pt x="9" y="108"/>
              </a:lnTo>
              <a:lnTo>
                <a:pt x="9" y="113"/>
              </a:lnTo>
              <a:lnTo>
                <a:pt x="10" y="113"/>
              </a:lnTo>
              <a:lnTo>
                <a:pt x="10" y="115"/>
              </a:lnTo>
              <a:lnTo>
                <a:pt x="11" y="115"/>
              </a:lnTo>
              <a:lnTo>
                <a:pt x="11" y="118"/>
              </a:lnTo>
              <a:lnTo>
                <a:pt x="13" y="119"/>
              </a:lnTo>
              <a:lnTo>
                <a:pt x="13" y="120"/>
              </a:lnTo>
              <a:lnTo>
                <a:pt x="14" y="122"/>
              </a:lnTo>
              <a:lnTo>
                <a:pt x="14" y="123"/>
              </a:lnTo>
              <a:lnTo>
                <a:pt x="15" y="124"/>
              </a:lnTo>
              <a:lnTo>
                <a:pt x="15" y="126"/>
              </a:lnTo>
              <a:lnTo>
                <a:pt x="17" y="126"/>
              </a:lnTo>
              <a:lnTo>
                <a:pt x="17" y="127"/>
              </a:lnTo>
              <a:lnTo>
                <a:pt x="18" y="128"/>
              </a:lnTo>
              <a:lnTo>
                <a:pt x="18" y="129"/>
              </a:lnTo>
              <a:lnTo>
                <a:pt x="19" y="129"/>
              </a:lnTo>
              <a:lnTo>
                <a:pt x="19" y="131"/>
              </a:lnTo>
              <a:lnTo>
                <a:pt x="20" y="131"/>
              </a:lnTo>
              <a:lnTo>
                <a:pt x="20" y="132"/>
              </a:lnTo>
              <a:lnTo>
                <a:pt x="23" y="135"/>
              </a:lnTo>
              <a:lnTo>
                <a:pt x="23" y="136"/>
              </a:lnTo>
              <a:lnTo>
                <a:pt x="24" y="136"/>
              </a:lnTo>
              <a:lnTo>
                <a:pt x="24" y="137"/>
              </a:lnTo>
              <a:lnTo>
                <a:pt x="26" y="137"/>
              </a:lnTo>
              <a:lnTo>
                <a:pt x="26" y="138"/>
              </a:lnTo>
              <a:lnTo>
                <a:pt x="27" y="138"/>
              </a:lnTo>
              <a:lnTo>
                <a:pt x="27" y="140"/>
              </a:lnTo>
              <a:lnTo>
                <a:pt x="28" y="140"/>
              </a:lnTo>
              <a:lnTo>
                <a:pt x="28" y="141"/>
              </a:lnTo>
              <a:lnTo>
                <a:pt x="33" y="146"/>
              </a:lnTo>
              <a:lnTo>
                <a:pt x="33" y="147"/>
              </a:lnTo>
              <a:lnTo>
                <a:pt x="34" y="147"/>
              </a:lnTo>
              <a:lnTo>
                <a:pt x="34" y="149"/>
              </a:lnTo>
              <a:lnTo>
                <a:pt x="36" y="149"/>
              </a:lnTo>
              <a:lnTo>
                <a:pt x="36" y="150"/>
              </a:lnTo>
              <a:lnTo>
                <a:pt x="37" y="150"/>
              </a:lnTo>
              <a:lnTo>
                <a:pt x="37" y="151"/>
              </a:lnTo>
              <a:lnTo>
                <a:pt x="38" y="151"/>
              </a:lnTo>
              <a:lnTo>
                <a:pt x="38" y="153"/>
              </a:lnTo>
              <a:lnTo>
                <a:pt x="40" y="153"/>
              </a:lnTo>
              <a:lnTo>
                <a:pt x="41" y="154"/>
              </a:lnTo>
              <a:lnTo>
                <a:pt x="42" y="154"/>
              </a:lnTo>
              <a:lnTo>
                <a:pt x="43" y="155"/>
              </a:lnTo>
              <a:lnTo>
                <a:pt x="46" y="155"/>
              </a:lnTo>
              <a:lnTo>
                <a:pt x="47" y="156"/>
              </a:lnTo>
              <a:lnTo>
                <a:pt x="56" y="156"/>
              </a:lnTo>
              <a:lnTo>
                <a:pt x="56" y="158"/>
              </a:lnTo>
              <a:lnTo>
                <a:pt x="61" y="158"/>
              </a:lnTo>
              <a:lnTo>
                <a:pt x="61" y="156"/>
              </a:lnTo>
              <a:lnTo>
                <a:pt x="64" y="156"/>
              </a:lnTo>
              <a:lnTo>
                <a:pt x="64" y="155"/>
              </a:lnTo>
              <a:lnTo>
                <a:pt x="69" y="155"/>
              </a:lnTo>
              <a:lnTo>
                <a:pt x="69" y="154"/>
              </a:lnTo>
              <a:lnTo>
                <a:pt x="81" y="154"/>
              </a:lnTo>
              <a:lnTo>
                <a:pt x="82" y="153"/>
              </a:lnTo>
              <a:lnTo>
                <a:pt x="88" y="153"/>
              </a:lnTo>
              <a:lnTo>
                <a:pt x="90" y="151"/>
              </a:lnTo>
              <a:lnTo>
                <a:pt x="97" y="151"/>
              </a:lnTo>
              <a:lnTo>
                <a:pt x="100" y="150"/>
              </a:lnTo>
              <a:lnTo>
                <a:pt x="105" y="150"/>
              </a:lnTo>
              <a:lnTo>
                <a:pt x="107" y="149"/>
              </a:lnTo>
              <a:lnTo>
                <a:pt x="115" y="149"/>
              </a:lnTo>
              <a:lnTo>
                <a:pt x="119" y="147"/>
              </a:lnTo>
              <a:lnTo>
                <a:pt x="124" y="147"/>
              </a:lnTo>
              <a:lnTo>
                <a:pt x="128" y="146"/>
              </a:lnTo>
              <a:lnTo>
                <a:pt x="134" y="146"/>
              </a:lnTo>
              <a:lnTo>
                <a:pt x="138" y="145"/>
              </a:lnTo>
              <a:lnTo>
                <a:pt x="141" y="145"/>
              </a:lnTo>
              <a:lnTo>
                <a:pt x="145" y="144"/>
              </a:lnTo>
              <a:lnTo>
                <a:pt x="152" y="144"/>
              </a:lnTo>
              <a:lnTo>
                <a:pt x="156" y="142"/>
              </a:lnTo>
              <a:lnTo>
                <a:pt x="160" y="142"/>
              </a:lnTo>
              <a:lnTo>
                <a:pt x="164" y="141"/>
              </a:lnTo>
              <a:lnTo>
                <a:pt x="168" y="141"/>
              </a:lnTo>
              <a:lnTo>
                <a:pt x="168" y="136"/>
              </a:lnTo>
              <a:lnTo>
                <a:pt x="169" y="133"/>
              </a:lnTo>
              <a:lnTo>
                <a:pt x="169" y="120"/>
              </a:lnTo>
              <a:lnTo>
                <a:pt x="170" y="118"/>
              </a:lnTo>
              <a:lnTo>
                <a:pt x="170" y="88"/>
              </a:lnTo>
              <a:lnTo>
                <a:pt x="169" y="86"/>
              </a:lnTo>
              <a:lnTo>
                <a:pt x="169" y="65"/>
              </a:lnTo>
              <a:lnTo>
                <a:pt x="168" y="64"/>
              </a:lnTo>
              <a:lnTo>
                <a:pt x="168" y="56"/>
              </a:lnTo>
              <a:lnTo>
                <a:pt x="166" y="55"/>
              </a:lnTo>
              <a:lnTo>
                <a:pt x="166" y="50"/>
              </a:lnTo>
              <a:lnTo>
                <a:pt x="165" y="48"/>
              </a:lnTo>
              <a:lnTo>
                <a:pt x="165" y="45"/>
              </a:lnTo>
              <a:lnTo>
                <a:pt x="164" y="42"/>
              </a:lnTo>
              <a:lnTo>
                <a:pt x="164" y="39"/>
              </a:lnTo>
              <a:lnTo>
                <a:pt x="162" y="38"/>
              </a:lnTo>
              <a:lnTo>
                <a:pt x="162" y="37"/>
              </a:lnTo>
              <a:lnTo>
                <a:pt x="161" y="36"/>
              </a:lnTo>
              <a:lnTo>
                <a:pt x="161" y="34"/>
              </a:lnTo>
              <a:lnTo>
                <a:pt x="160" y="33"/>
              </a:lnTo>
              <a:lnTo>
                <a:pt x="160" y="30"/>
              </a:lnTo>
              <a:lnTo>
                <a:pt x="159" y="29"/>
              </a:lnTo>
              <a:lnTo>
                <a:pt x="159" y="28"/>
              </a:lnTo>
              <a:lnTo>
                <a:pt x="157" y="27"/>
              </a:lnTo>
              <a:lnTo>
                <a:pt x="157" y="25"/>
              </a:lnTo>
              <a:lnTo>
                <a:pt x="156" y="24"/>
              </a:lnTo>
              <a:lnTo>
                <a:pt x="156" y="23"/>
              </a:lnTo>
              <a:lnTo>
                <a:pt x="155" y="20"/>
              </a:lnTo>
              <a:lnTo>
                <a:pt x="155" y="19"/>
              </a:lnTo>
              <a:lnTo>
                <a:pt x="153" y="18"/>
              </a:lnTo>
              <a:lnTo>
                <a:pt x="153" y="16"/>
              </a:lnTo>
              <a:lnTo>
                <a:pt x="152" y="15"/>
              </a:lnTo>
              <a:lnTo>
                <a:pt x="152" y="14"/>
              </a:lnTo>
              <a:lnTo>
                <a:pt x="151" y="12"/>
              </a:lnTo>
              <a:lnTo>
                <a:pt x="151" y="11"/>
              </a:lnTo>
              <a:lnTo>
                <a:pt x="150" y="10"/>
              </a:lnTo>
              <a:lnTo>
                <a:pt x="150" y="9"/>
              </a:lnTo>
              <a:lnTo>
                <a:pt x="148" y="7"/>
              </a:lnTo>
              <a:lnTo>
                <a:pt x="148" y="6"/>
              </a:lnTo>
              <a:lnTo>
                <a:pt x="147" y="5"/>
              </a:lnTo>
              <a:lnTo>
                <a:pt x="147" y="3"/>
              </a:lnTo>
              <a:lnTo>
                <a:pt x="146" y="2"/>
              </a:lnTo>
              <a:lnTo>
                <a:pt x="146" y="0"/>
              </a:lnTo>
              <a:lnTo>
                <a:pt x="147" y="0"/>
              </a:lnTo>
              <a:lnTo>
                <a:pt x="147" y="1"/>
              </a:lnTo>
              <a:lnTo>
                <a:pt x="148" y="1"/>
              </a:lnTo>
              <a:lnTo>
                <a:pt x="148" y="2"/>
              </a:lnTo>
              <a:lnTo>
                <a:pt x="147" y="2"/>
              </a:lnTo>
              <a:lnTo>
                <a:pt x="147" y="3"/>
              </a:lnTo>
              <a:lnTo>
                <a:pt x="142" y="3"/>
              </a:lnTo>
              <a:lnTo>
                <a:pt x="141" y="5"/>
              </a:lnTo>
              <a:lnTo>
                <a:pt x="136" y="5"/>
              </a:lnTo>
              <a:lnTo>
                <a:pt x="136" y="6"/>
              </a:lnTo>
              <a:lnTo>
                <a:pt x="132" y="6"/>
              </a:lnTo>
              <a:lnTo>
                <a:pt x="130" y="7"/>
              </a:lnTo>
              <a:lnTo>
                <a:pt x="125" y="7"/>
              </a:lnTo>
              <a:lnTo>
                <a:pt x="124" y="9"/>
              </a:lnTo>
              <a:lnTo>
                <a:pt x="119" y="9"/>
              </a:lnTo>
              <a:lnTo>
                <a:pt x="119" y="10"/>
              </a:lnTo>
              <a:lnTo>
                <a:pt x="113" y="10"/>
              </a:lnTo>
              <a:lnTo>
                <a:pt x="111" y="11"/>
              </a:lnTo>
              <a:lnTo>
                <a:pt x="107" y="11"/>
              </a:lnTo>
              <a:lnTo>
                <a:pt x="106" y="12"/>
              </a:lnTo>
              <a:lnTo>
                <a:pt x="101" y="12"/>
              </a:lnTo>
              <a:lnTo>
                <a:pt x="100" y="14"/>
              </a:lnTo>
              <a:lnTo>
                <a:pt x="93" y="14"/>
              </a:lnTo>
              <a:lnTo>
                <a:pt x="92" y="15"/>
              </a:lnTo>
              <a:lnTo>
                <a:pt x="86" y="15"/>
              </a:lnTo>
              <a:lnTo>
                <a:pt x="84" y="16"/>
              </a:lnTo>
              <a:lnTo>
                <a:pt x="74" y="16"/>
              </a:lnTo>
              <a:lnTo>
                <a:pt x="73" y="18"/>
              </a:lnTo>
              <a:lnTo>
                <a:pt x="61" y="18"/>
              </a:lnTo>
              <a:lnTo>
                <a:pt x="59" y="19"/>
              </a:lnTo>
              <a:lnTo>
                <a:pt x="18" y="19"/>
              </a:lnTo>
              <a:lnTo>
                <a:pt x="15" y="18"/>
              </a:lnTo>
              <a:lnTo>
                <a:pt x="0" y="18"/>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361950</xdr:colOff>
      <xdr:row>36</xdr:row>
      <xdr:rowOff>9525</xdr:rowOff>
    </xdr:from>
    <xdr:to>
      <xdr:col>0</xdr:col>
      <xdr:colOff>666750</xdr:colOff>
      <xdr:row>38</xdr:row>
      <xdr:rowOff>19050</xdr:rowOff>
    </xdr:to>
    <xdr:sp>
      <xdr:nvSpPr>
        <xdr:cNvPr id="88" name="SideChest"/>
        <xdr:cNvSpPr>
          <a:spLocks/>
        </xdr:cNvSpPr>
      </xdr:nvSpPr>
      <xdr:spPr>
        <a:xfrm>
          <a:off x="361950" y="7934325"/>
          <a:ext cx="304800" cy="333375"/>
        </a:xfrm>
        <a:custGeom>
          <a:pathLst>
            <a:path h="223" w="208">
              <a:moveTo>
                <a:pt x="0" y="103"/>
              </a:moveTo>
              <a:lnTo>
                <a:pt x="0" y="79"/>
              </a:lnTo>
              <a:lnTo>
                <a:pt x="1" y="78"/>
              </a:lnTo>
              <a:lnTo>
                <a:pt x="1" y="52"/>
              </a:lnTo>
              <a:lnTo>
                <a:pt x="2" y="52"/>
              </a:lnTo>
              <a:lnTo>
                <a:pt x="2" y="47"/>
              </a:lnTo>
              <a:lnTo>
                <a:pt x="3" y="47"/>
              </a:lnTo>
              <a:lnTo>
                <a:pt x="3" y="44"/>
              </a:lnTo>
              <a:lnTo>
                <a:pt x="5" y="44"/>
              </a:lnTo>
              <a:lnTo>
                <a:pt x="5" y="42"/>
              </a:lnTo>
              <a:lnTo>
                <a:pt x="7" y="39"/>
              </a:lnTo>
              <a:lnTo>
                <a:pt x="7" y="38"/>
              </a:lnTo>
              <a:lnTo>
                <a:pt x="14" y="31"/>
              </a:lnTo>
              <a:lnTo>
                <a:pt x="14" y="30"/>
              </a:lnTo>
              <a:lnTo>
                <a:pt x="15" y="30"/>
              </a:lnTo>
              <a:lnTo>
                <a:pt x="15" y="29"/>
              </a:lnTo>
              <a:lnTo>
                <a:pt x="16" y="29"/>
              </a:lnTo>
              <a:lnTo>
                <a:pt x="16" y="27"/>
              </a:lnTo>
              <a:lnTo>
                <a:pt x="18" y="27"/>
              </a:lnTo>
              <a:lnTo>
                <a:pt x="18" y="26"/>
              </a:lnTo>
              <a:lnTo>
                <a:pt x="19" y="26"/>
              </a:lnTo>
              <a:lnTo>
                <a:pt x="19" y="25"/>
              </a:lnTo>
              <a:lnTo>
                <a:pt x="20" y="25"/>
              </a:lnTo>
              <a:lnTo>
                <a:pt x="20" y="24"/>
              </a:lnTo>
              <a:lnTo>
                <a:pt x="21" y="24"/>
              </a:lnTo>
              <a:lnTo>
                <a:pt x="21" y="22"/>
              </a:lnTo>
              <a:lnTo>
                <a:pt x="24" y="22"/>
              </a:lnTo>
              <a:lnTo>
                <a:pt x="24" y="21"/>
              </a:lnTo>
              <a:lnTo>
                <a:pt x="25" y="21"/>
              </a:lnTo>
              <a:lnTo>
                <a:pt x="25" y="20"/>
              </a:lnTo>
              <a:lnTo>
                <a:pt x="26" y="20"/>
              </a:lnTo>
              <a:lnTo>
                <a:pt x="26" y="18"/>
              </a:lnTo>
              <a:lnTo>
                <a:pt x="28" y="18"/>
              </a:lnTo>
              <a:lnTo>
                <a:pt x="28" y="17"/>
              </a:lnTo>
              <a:lnTo>
                <a:pt x="30" y="17"/>
              </a:lnTo>
              <a:lnTo>
                <a:pt x="30" y="16"/>
              </a:lnTo>
              <a:lnTo>
                <a:pt x="32" y="16"/>
              </a:lnTo>
              <a:lnTo>
                <a:pt x="32" y="15"/>
              </a:lnTo>
              <a:lnTo>
                <a:pt x="33" y="15"/>
              </a:lnTo>
              <a:lnTo>
                <a:pt x="34" y="13"/>
              </a:lnTo>
              <a:lnTo>
                <a:pt x="35" y="13"/>
              </a:lnTo>
              <a:lnTo>
                <a:pt x="35" y="12"/>
              </a:lnTo>
              <a:lnTo>
                <a:pt x="38" y="12"/>
              </a:lnTo>
              <a:lnTo>
                <a:pt x="38" y="11"/>
              </a:lnTo>
              <a:lnTo>
                <a:pt x="39" y="11"/>
              </a:lnTo>
              <a:lnTo>
                <a:pt x="39" y="9"/>
              </a:lnTo>
              <a:lnTo>
                <a:pt x="42" y="9"/>
              </a:lnTo>
              <a:lnTo>
                <a:pt x="42" y="8"/>
              </a:lnTo>
              <a:lnTo>
                <a:pt x="44" y="8"/>
              </a:lnTo>
              <a:lnTo>
                <a:pt x="46" y="7"/>
              </a:lnTo>
              <a:lnTo>
                <a:pt x="48" y="7"/>
              </a:lnTo>
              <a:lnTo>
                <a:pt x="48" y="6"/>
              </a:lnTo>
              <a:lnTo>
                <a:pt x="51" y="6"/>
              </a:lnTo>
              <a:lnTo>
                <a:pt x="51" y="4"/>
              </a:lnTo>
              <a:lnTo>
                <a:pt x="53" y="4"/>
              </a:lnTo>
              <a:lnTo>
                <a:pt x="53" y="3"/>
              </a:lnTo>
              <a:lnTo>
                <a:pt x="56" y="3"/>
              </a:lnTo>
              <a:lnTo>
                <a:pt x="57" y="2"/>
              </a:lnTo>
              <a:lnTo>
                <a:pt x="62" y="2"/>
              </a:lnTo>
              <a:lnTo>
                <a:pt x="62" y="0"/>
              </a:lnTo>
              <a:lnTo>
                <a:pt x="71" y="0"/>
              </a:lnTo>
              <a:lnTo>
                <a:pt x="73" y="2"/>
              </a:lnTo>
              <a:lnTo>
                <a:pt x="80" y="2"/>
              </a:lnTo>
              <a:lnTo>
                <a:pt x="82" y="3"/>
              </a:lnTo>
              <a:lnTo>
                <a:pt x="88" y="3"/>
              </a:lnTo>
              <a:lnTo>
                <a:pt x="89" y="4"/>
              </a:lnTo>
              <a:lnTo>
                <a:pt x="92" y="4"/>
              </a:lnTo>
              <a:lnTo>
                <a:pt x="94" y="6"/>
              </a:lnTo>
              <a:lnTo>
                <a:pt x="97" y="6"/>
              </a:lnTo>
              <a:lnTo>
                <a:pt x="99" y="7"/>
              </a:lnTo>
              <a:lnTo>
                <a:pt x="102" y="7"/>
              </a:lnTo>
              <a:lnTo>
                <a:pt x="105" y="8"/>
              </a:lnTo>
              <a:lnTo>
                <a:pt x="107" y="8"/>
              </a:lnTo>
              <a:lnTo>
                <a:pt x="108" y="9"/>
              </a:lnTo>
              <a:lnTo>
                <a:pt x="111" y="9"/>
              </a:lnTo>
              <a:lnTo>
                <a:pt x="112" y="11"/>
              </a:lnTo>
              <a:lnTo>
                <a:pt x="113" y="11"/>
              </a:lnTo>
              <a:lnTo>
                <a:pt x="115" y="12"/>
              </a:lnTo>
              <a:lnTo>
                <a:pt x="116" y="12"/>
              </a:lnTo>
              <a:lnTo>
                <a:pt x="117" y="13"/>
              </a:lnTo>
              <a:lnTo>
                <a:pt x="119" y="13"/>
              </a:lnTo>
              <a:lnTo>
                <a:pt x="121" y="15"/>
              </a:lnTo>
              <a:lnTo>
                <a:pt x="122" y="15"/>
              </a:lnTo>
              <a:lnTo>
                <a:pt x="122" y="16"/>
              </a:lnTo>
              <a:lnTo>
                <a:pt x="124" y="16"/>
              </a:lnTo>
              <a:lnTo>
                <a:pt x="125" y="17"/>
              </a:lnTo>
              <a:lnTo>
                <a:pt x="126" y="17"/>
              </a:lnTo>
              <a:lnTo>
                <a:pt x="128" y="18"/>
              </a:lnTo>
              <a:lnTo>
                <a:pt x="129" y="18"/>
              </a:lnTo>
              <a:lnTo>
                <a:pt x="130" y="20"/>
              </a:lnTo>
              <a:lnTo>
                <a:pt x="131" y="20"/>
              </a:lnTo>
              <a:lnTo>
                <a:pt x="133" y="21"/>
              </a:lnTo>
              <a:lnTo>
                <a:pt x="134" y="21"/>
              </a:lnTo>
              <a:lnTo>
                <a:pt x="138" y="25"/>
              </a:lnTo>
              <a:lnTo>
                <a:pt x="139" y="25"/>
              </a:lnTo>
              <a:lnTo>
                <a:pt x="140" y="26"/>
              </a:lnTo>
              <a:lnTo>
                <a:pt x="140" y="27"/>
              </a:lnTo>
              <a:lnTo>
                <a:pt x="142" y="27"/>
              </a:lnTo>
              <a:lnTo>
                <a:pt x="151" y="36"/>
              </a:lnTo>
              <a:lnTo>
                <a:pt x="151" y="38"/>
              </a:lnTo>
              <a:lnTo>
                <a:pt x="152" y="39"/>
              </a:lnTo>
              <a:lnTo>
                <a:pt x="153" y="39"/>
              </a:lnTo>
              <a:lnTo>
                <a:pt x="154" y="40"/>
              </a:lnTo>
              <a:lnTo>
                <a:pt x="156" y="43"/>
              </a:lnTo>
              <a:lnTo>
                <a:pt x="156" y="44"/>
              </a:lnTo>
              <a:lnTo>
                <a:pt x="161" y="49"/>
              </a:lnTo>
              <a:lnTo>
                <a:pt x="161" y="52"/>
              </a:lnTo>
              <a:lnTo>
                <a:pt x="165" y="56"/>
              </a:lnTo>
              <a:lnTo>
                <a:pt x="166" y="58"/>
              </a:lnTo>
              <a:lnTo>
                <a:pt x="167" y="60"/>
              </a:lnTo>
              <a:lnTo>
                <a:pt x="169" y="62"/>
              </a:lnTo>
              <a:lnTo>
                <a:pt x="169" y="63"/>
              </a:lnTo>
              <a:lnTo>
                <a:pt x="170" y="66"/>
              </a:lnTo>
              <a:lnTo>
                <a:pt x="171" y="67"/>
              </a:lnTo>
              <a:lnTo>
                <a:pt x="172" y="70"/>
              </a:lnTo>
              <a:lnTo>
                <a:pt x="174" y="71"/>
              </a:lnTo>
              <a:lnTo>
                <a:pt x="175" y="74"/>
              </a:lnTo>
              <a:lnTo>
                <a:pt x="175" y="75"/>
              </a:lnTo>
              <a:lnTo>
                <a:pt x="176" y="78"/>
              </a:lnTo>
              <a:lnTo>
                <a:pt x="177" y="79"/>
              </a:lnTo>
              <a:lnTo>
                <a:pt x="179" y="81"/>
              </a:lnTo>
              <a:lnTo>
                <a:pt x="179" y="83"/>
              </a:lnTo>
              <a:lnTo>
                <a:pt x="180" y="85"/>
              </a:lnTo>
              <a:lnTo>
                <a:pt x="181" y="87"/>
              </a:lnTo>
              <a:lnTo>
                <a:pt x="183" y="89"/>
              </a:lnTo>
              <a:lnTo>
                <a:pt x="183" y="90"/>
              </a:lnTo>
              <a:lnTo>
                <a:pt x="184" y="93"/>
              </a:lnTo>
              <a:lnTo>
                <a:pt x="185" y="94"/>
              </a:lnTo>
              <a:lnTo>
                <a:pt x="185" y="97"/>
              </a:lnTo>
              <a:lnTo>
                <a:pt x="186" y="98"/>
              </a:lnTo>
              <a:lnTo>
                <a:pt x="188" y="101"/>
              </a:lnTo>
              <a:lnTo>
                <a:pt x="188" y="102"/>
              </a:lnTo>
              <a:lnTo>
                <a:pt x="189" y="103"/>
              </a:lnTo>
              <a:lnTo>
                <a:pt x="189" y="106"/>
              </a:lnTo>
              <a:lnTo>
                <a:pt x="190" y="107"/>
              </a:lnTo>
              <a:lnTo>
                <a:pt x="190" y="110"/>
              </a:lnTo>
              <a:lnTo>
                <a:pt x="192" y="111"/>
              </a:lnTo>
              <a:lnTo>
                <a:pt x="192" y="114"/>
              </a:lnTo>
              <a:lnTo>
                <a:pt x="193" y="115"/>
              </a:lnTo>
              <a:lnTo>
                <a:pt x="193" y="119"/>
              </a:lnTo>
              <a:lnTo>
                <a:pt x="194" y="121"/>
              </a:lnTo>
              <a:lnTo>
                <a:pt x="194" y="123"/>
              </a:lnTo>
              <a:lnTo>
                <a:pt x="195" y="125"/>
              </a:lnTo>
              <a:lnTo>
                <a:pt x="195" y="129"/>
              </a:lnTo>
              <a:lnTo>
                <a:pt x="197" y="130"/>
              </a:lnTo>
              <a:lnTo>
                <a:pt x="197" y="133"/>
              </a:lnTo>
              <a:lnTo>
                <a:pt x="198" y="134"/>
              </a:lnTo>
              <a:lnTo>
                <a:pt x="198" y="139"/>
              </a:lnTo>
              <a:lnTo>
                <a:pt x="199" y="142"/>
              </a:lnTo>
              <a:lnTo>
                <a:pt x="199" y="146"/>
              </a:lnTo>
              <a:lnTo>
                <a:pt x="200" y="147"/>
              </a:lnTo>
              <a:lnTo>
                <a:pt x="200" y="152"/>
              </a:lnTo>
              <a:lnTo>
                <a:pt x="202" y="153"/>
              </a:lnTo>
              <a:lnTo>
                <a:pt x="202" y="156"/>
              </a:lnTo>
              <a:lnTo>
                <a:pt x="203" y="159"/>
              </a:lnTo>
              <a:lnTo>
                <a:pt x="203" y="164"/>
              </a:lnTo>
              <a:lnTo>
                <a:pt x="204" y="165"/>
              </a:lnTo>
              <a:lnTo>
                <a:pt x="204" y="170"/>
              </a:lnTo>
              <a:lnTo>
                <a:pt x="206" y="171"/>
              </a:lnTo>
              <a:lnTo>
                <a:pt x="206" y="179"/>
              </a:lnTo>
              <a:lnTo>
                <a:pt x="207" y="180"/>
              </a:lnTo>
              <a:lnTo>
                <a:pt x="207" y="191"/>
              </a:lnTo>
              <a:lnTo>
                <a:pt x="208" y="192"/>
              </a:lnTo>
              <a:lnTo>
                <a:pt x="208" y="197"/>
              </a:lnTo>
              <a:lnTo>
                <a:pt x="208" y="196"/>
              </a:lnTo>
              <a:lnTo>
                <a:pt x="207" y="195"/>
              </a:lnTo>
              <a:lnTo>
                <a:pt x="207" y="193"/>
              </a:lnTo>
              <a:lnTo>
                <a:pt x="48" y="223"/>
              </a:lnTo>
              <a:lnTo>
                <a:pt x="0" y="103"/>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419100</xdr:colOff>
      <xdr:row>37</xdr:row>
      <xdr:rowOff>133350</xdr:rowOff>
    </xdr:from>
    <xdr:to>
      <xdr:col>0</xdr:col>
      <xdr:colOff>685800</xdr:colOff>
      <xdr:row>38</xdr:row>
      <xdr:rowOff>104775</xdr:rowOff>
    </xdr:to>
    <xdr:sp>
      <xdr:nvSpPr>
        <xdr:cNvPr id="89" name="SideAbdomen"/>
        <xdr:cNvSpPr>
          <a:spLocks/>
        </xdr:cNvSpPr>
      </xdr:nvSpPr>
      <xdr:spPr>
        <a:xfrm>
          <a:off x="419100" y="8220075"/>
          <a:ext cx="266700" cy="133350"/>
        </a:xfrm>
        <a:custGeom>
          <a:pathLst>
            <a:path h="110" w="175">
              <a:moveTo>
                <a:pt x="0" y="30"/>
              </a:moveTo>
              <a:lnTo>
                <a:pt x="159" y="0"/>
              </a:lnTo>
              <a:lnTo>
                <a:pt x="159" y="4"/>
              </a:lnTo>
              <a:lnTo>
                <a:pt x="161" y="7"/>
              </a:lnTo>
              <a:lnTo>
                <a:pt x="161" y="14"/>
              </a:lnTo>
              <a:lnTo>
                <a:pt x="162" y="16"/>
              </a:lnTo>
              <a:lnTo>
                <a:pt x="162" y="25"/>
              </a:lnTo>
              <a:lnTo>
                <a:pt x="163" y="27"/>
              </a:lnTo>
              <a:lnTo>
                <a:pt x="163" y="34"/>
              </a:lnTo>
              <a:lnTo>
                <a:pt x="165" y="35"/>
              </a:lnTo>
              <a:lnTo>
                <a:pt x="165" y="41"/>
              </a:lnTo>
              <a:lnTo>
                <a:pt x="166" y="44"/>
              </a:lnTo>
              <a:lnTo>
                <a:pt x="166" y="52"/>
              </a:lnTo>
              <a:lnTo>
                <a:pt x="167" y="53"/>
              </a:lnTo>
              <a:lnTo>
                <a:pt x="167" y="58"/>
              </a:lnTo>
              <a:lnTo>
                <a:pt x="168" y="59"/>
              </a:lnTo>
              <a:lnTo>
                <a:pt x="168" y="66"/>
              </a:lnTo>
              <a:lnTo>
                <a:pt x="170" y="67"/>
              </a:lnTo>
              <a:lnTo>
                <a:pt x="170" y="72"/>
              </a:lnTo>
              <a:lnTo>
                <a:pt x="171" y="74"/>
              </a:lnTo>
              <a:lnTo>
                <a:pt x="171" y="79"/>
              </a:lnTo>
              <a:lnTo>
                <a:pt x="172" y="80"/>
              </a:lnTo>
              <a:lnTo>
                <a:pt x="172" y="84"/>
              </a:lnTo>
              <a:lnTo>
                <a:pt x="174" y="85"/>
              </a:lnTo>
              <a:lnTo>
                <a:pt x="174" y="90"/>
              </a:lnTo>
              <a:lnTo>
                <a:pt x="175" y="92"/>
              </a:lnTo>
              <a:lnTo>
                <a:pt x="175" y="93"/>
              </a:lnTo>
              <a:lnTo>
                <a:pt x="174" y="93"/>
              </a:lnTo>
              <a:lnTo>
                <a:pt x="174" y="94"/>
              </a:lnTo>
              <a:lnTo>
                <a:pt x="171" y="94"/>
              </a:lnTo>
              <a:lnTo>
                <a:pt x="171" y="95"/>
              </a:lnTo>
              <a:lnTo>
                <a:pt x="168" y="95"/>
              </a:lnTo>
              <a:lnTo>
                <a:pt x="167" y="97"/>
              </a:lnTo>
              <a:lnTo>
                <a:pt x="163" y="97"/>
              </a:lnTo>
              <a:lnTo>
                <a:pt x="162" y="98"/>
              </a:lnTo>
              <a:lnTo>
                <a:pt x="158" y="98"/>
              </a:lnTo>
              <a:lnTo>
                <a:pt x="157" y="99"/>
              </a:lnTo>
              <a:lnTo>
                <a:pt x="153" y="99"/>
              </a:lnTo>
              <a:lnTo>
                <a:pt x="152" y="101"/>
              </a:lnTo>
              <a:lnTo>
                <a:pt x="143" y="101"/>
              </a:lnTo>
              <a:lnTo>
                <a:pt x="142" y="102"/>
              </a:lnTo>
              <a:lnTo>
                <a:pt x="136" y="102"/>
              </a:lnTo>
              <a:lnTo>
                <a:pt x="135" y="103"/>
              </a:lnTo>
              <a:lnTo>
                <a:pt x="129" y="103"/>
              </a:lnTo>
              <a:lnTo>
                <a:pt x="127" y="104"/>
              </a:lnTo>
              <a:lnTo>
                <a:pt x="121" y="104"/>
              </a:lnTo>
              <a:lnTo>
                <a:pt x="120" y="106"/>
              </a:lnTo>
              <a:lnTo>
                <a:pt x="113" y="106"/>
              </a:lnTo>
              <a:lnTo>
                <a:pt x="112" y="107"/>
              </a:lnTo>
              <a:lnTo>
                <a:pt x="104" y="107"/>
              </a:lnTo>
              <a:lnTo>
                <a:pt x="103" y="108"/>
              </a:lnTo>
              <a:lnTo>
                <a:pt x="95" y="108"/>
              </a:lnTo>
              <a:lnTo>
                <a:pt x="94" y="110"/>
              </a:lnTo>
              <a:lnTo>
                <a:pt x="29" y="110"/>
              </a:lnTo>
              <a:lnTo>
                <a:pt x="0" y="30"/>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361950</xdr:colOff>
      <xdr:row>36</xdr:row>
      <xdr:rowOff>38100</xdr:rowOff>
    </xdr:from>
    <xdr:to>
      <xdr:col>0</xdr:col>
      <xdr:colOff>666750</xdr:colOff>
      <xdr:row>38</xdr:row>
      <xdr:rowOff>38100</xdr:rowOff>
    </xdr:to>
    <xdr:sp>
      <xdr:nvSpPr>
        <xdr:cNvPr id="90" name="Freeform 122"/>
        <xdr:cNvSpPr>
          <a:spLocks/>
        </xdr:cNvSpPr>
      </xdr:nvSpPr>
      <xdr:spPr>
        <a:xfrm>
          <a:off x="361950" y="7962900"/>
          <a:ext cx="304800" cy="323850"/>
        </a:xfrm>
        <a:custGeom>
          <a:pathLst>
            <a:path h="205" w="197">
              <a:moveTo>
                <a:pt x="4" y="0"/>
              </a:moveTo>
              <a:lnTo>
                <a:pt x="4" y="2"/>
              </a:lnTo>
              <a:lnTo>
                <a:pt x="3" y="3"/>
              </a:lnTo>
              <a:lnTo>
                <a:pt x="3" y="6"/>
              </a:lnTo>
              <a:lnTo>
                <a:pt x="1" y="6"/>
              </a:lnTo>
              <a:lnTo>
                <a:pt x="1" y="11"/>
              </a:lnTo>
              <a:lnTo>
                <a:pt x="0" y="11"/>
              </a:lnTo>
              <a:lnTo>
                <a:pt x="0" y="34"/>
              </a:lnTo>
              <a:lnTo>
                <a:pt x="1" y="34"/>
              </a:lnTo>
              <a:lnTo>
                <a:pt x="1" y="38"/>
              </a:lnTo>
              <a:lnTo>
                <a:pt x="3" y="39"/>
              </a:lnTo>
              <a:lnTo>
                <a:pt x="3" y="40"/>
              </a:lnTo>
              <a:lnTo>
                <a:pt x="4" y="42"/>
              </a:lnTo>
              <a:lnTo>
                <a:pt x="4" y="43"/>
              </a:lnTo>
              <a:lnTo>
                <a:pt x="6" y="45"/>
              </a:lnTo>
              <a:lnTo>
                <a:pt x="6" y="47"/>
              </a:lnTo>
              <a:lnTo>
                <a:pt x="9" y="49"/>
              </a:lnTo>
              <a:lnTo>
                <a:pt x="9" y="51"/>
              </a:lnTo>
              <a:lnTo>
                <a:pt x="11" y="53"/>
              </a:lnTo>
              <a:lnTo>
                <a:pt x="11" y="54"/>
              </a:lnTo>
              <a:lnTo>
                <a:pt x="13" y="54"/>
              </a:lnTo>
              <a:lnTo>
                <a:pt x="14" y="56"/>
              </a:lnTo>
              <a:lnTo>
                <a:pt x="14" y="57"/>
              </a:lnTo>
              <a:lnTo>
                <a:pt x="23" y="66"/>
              </a:lnTo>
              <a:lnTo>
                <a:pt x="23" y="67"/>
              </a:lnTo>
              <a:lnTo>
                <a:pt x="33" y="78"/>
              </a:lnTo>
              <a:lnTo>
                <a:pt x="35" y="80"/>
              </a:lnTo>
              <a:lnTo>
                <a:pt x="41" y="87"/>
              </a:lnTo>
              <a:lnTo>
                <a:pt x="43" y="88"/>
              </a:lnTo>
              <a:lnTo>
                <a:pt x="45" y="88"/>
              </a:lnTo>
              <a:lnTo>
                <a:pt x="56" y="99"/>
              </a:lnTo>
              <a:lnTo>
                <a:pt x="59" y="101"/>
              </a:lnTo>
              <a:lnTo>
                <a:pt x="64" y="106"/>
              </a:lnTo>
              <a:lnTo>
                <a:pt x="67" y="107"/>
              </a:lnTo>
              <a:lnTo>
                <a:pt x="69" y="110"/>
              </a:lnTo>
              <a:lnTo>
                <a:pt x="70" y="110"/>
              </a:lnTo>
              <a:lnTo>
                <a:pt x="72" y="111"/>
              </a:lnTo>
              <a:lnTo>
                <a:pt x="74" y="112"/>
              </a:lnTo>
              <a:lnTo>
                <a:pt x="78" y="116"/>
              </a:lnTo>
              <a:lnTo>
                <a:pt x="81" y="117"/>
              </a:lnTo>
              <a:lnTo>
                <a:pt x="84" y="121"/>
              </a:lnTo>
              <a:lnTo>
                <a:pt x="87" y="123"/>
              </a:lnTo>
              <a:lnTo>
                <a:pt x="96" y="132"/>
              </a:lnTo>
              <a:lnTo>
                <a:pt x="98" y="133"/>
              </a:lnTo>
              <a:lnTo>
                <a:pt x="100" y="134"/>
              </a:lnTo>
              <a:lnTo>
                <a:pt x="102" y="135"/>
              </a:lnTo>
              <a:lnTo>
                <a:pt x="104" y="138"/>
              </a:lnTo>
              <a:lnTo>
                <a:pt x="105" y="139"/>
              </a:lnTo>
              <a:lnTo>
                <a:pt x="107" y="141"/>
              </a:lnTo>
              <a:lnTo>
                <a:pt x="113" y="146"/>
              </a:lnTo>
              <a:lnTo>
                <a:pt x="115" y="147"/>
              </a:lnTo>
              <a:lnTo>
                <a:pt x="116" y="150"/>
              </a:lnTo>
              <a:lnTo>
                <a:pt x="119" y="151"/>
              </a:lnTo>
              <a:lnTo>
                <a:pt x="120" y="152"/>
              </a:lnTo>
              <a:lnTo>
                <a:pt x="123" y="153"/>
              </a:lnTo>
              <a:lnTo>
                <a:pt x="124" y="156"/>
              </a:lnTo>
              <a:lnTo>
                <a:pt x="125" y="157"/>
              </a:lnTo>
              <a:lnTo>
                <a:pt x="128" y="159"/>
              </a:lnTo>
              <a:lnTo>
                <a:pt x="134" y="165"/>
              </a:lnTo>
              <a:lnTo>
                <a:pt x="137" y="166"/>
              </a:lnTo>
              <a:lnTo>
                <a:pt x="145" y="174"/>
              </a:lnTo>
              <a:lnTo>
                <a:pt x="147" y="175"/>
              </a:lnTo>
              <a:lnTo>
                <a:pt x="150" y="178"/>
              </a:lnTo>
              <a:lnTo>
                <a:pt x="151" y="178"/>
              </a:lnTo>
              <a:lnTo>
                <a:pt x="154" y="180"/>
              </a:lnTo>
              <a:lnTo>
                <a:pt x="155" y="180"/>
              </a:lnTo>
              <a:lnTo>
                <a:pt x="155" y="182"/>
              </a:lnTo>
              <a:lnTo>
                <a:pt x="156" y="182"/>
              </a:lnTo>
              <a:lnTo>
                <a:pt x="157" y="183"/>
              </a:lnTo>
              <a:lnTo>
                <a:pt x="159" y="183"/>
              </a:lnTo>
              <a:lnTo>
                <a:pt x="159" y="184"/>
              </a:lnTo>
              <a:lnTo>
                <a:pt x="160" y="184"/>
              </a:lnTo>
              <a:lnTo>
                <a:pt x="161" y="186"/>
              </a:lnTo>
              <a:lnTo>
                <a:pt x="162" y="186"/>
              </a:lnTo>
              <a:lnTo>
                <a:pt x="164" y="187"/>
              </a:lnTo>
              <a:lnTo>
                <a:pt x="165" y="187"/>
              </a:lnTo>
              <a:lnTo>
                <a:pt x="165" y="188"/>
              </a:lnTo>
              <a:lnTo>
                <a:pt x="168" y="188"/>
              </a:lnTo>
              <a:lnTo>
                <a:pt x="168" y="189"/>
              </a:lnTo>
              <a:lnTo>
                <a:pt x="170" y="189"/>
              </a:lnTo>
              <a:lnTo>
                <a:pt x="170" y="191"/>
              </a:lnTo>
              <a:lnTo>
                <a:pt x="171" y="191"/>
              </a:lnTo>
              <a:lnTo>
                <a:pt x="173" y="192"/>
              </a:lnTo>
              <a:lnTo>
                <a:pt x="174" y="192"/>
              </a:lnTo>
              <a:lnTo>
                <a:pt x="174" y="193"/>
              </a:lnTo>
              <a:lnTo>
                <a:pt x="177" y="193"/>
              </a:lnTo>
              <a:lnTo>
                <a:pt x="177" y="195"/>
              </a:lnTo>
              <a:lnTo>
                <a:pt x="179" y="195"/>
              </a:lnTo>
              <a:lnTo>
                <a:pt x="180" y="196"/>
              </a:lnTo>
              <a:lnTo>
                <a:pt x="182" y="196"/>
              </a:lnTo>
              <a:lnTo>
                <a:pt x="183" y="197"/>
              </a:lnTo>
              <a:lnTo>
                <a:pt x="184" y="197"/>
              </a:lnTo>
              <a:lnTo>
                <a:pt x="184" y="198"/>
              </a:lnTo>
              <a:lnTo>
                <a:pt x="187" y="198"/>
              </a:lnTo>
              <a:lnTo>
                <a:pt x="187" y="200"/>
              </a:lnTo>
              <a:lnTo>
                <a:pt x="188" y="200"/>
              </a:lnTo>
              <a:lnTo>
                <a:pt x="189" y="201"/>
              </a:lnTo>
              <a:lnTo>
                <a:pt x="191" y="201"/>
              </a:lnTo>
              <a:lnTo>
                <a:pt x="192" y="202"/>
              </a:lnTo>
              <a:lnTo>
                <a:pt x="193" y="202"/>
              </a:lnTo>
              <a:lnTo>
                <a:pt x="193" y="204"/>
              </a:lnTo>
              <a:lnTo>
                <a:pt x="196" y="204"/>
              </a:lnTo>
              <a:lnTo>
                <a:pt x="196" y="205"/>
              </a:lnTo>
              <a:lnTo>
                <a:pt x="197" y="205"/>
              </a:lnTo>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1009650</xdr:colOff>
      <xdr:row>35</xdr:row>
      <xdr:rowOff>104775</xdr:rowOff>
    </xdr:from>
    <xdr:to>
      <xdr:col>0</xdr:col>
      <xdr:colOff>1162050</xdr:colOff>
      <xdr:row>38</xdr:row>
      <xdr:rowOff>9525</xdr:rowOff>
    </xdr:to>
    <xdr:sp>
      <xdr:nvSpPr>
        <xdr:cNvPr id="91" name="Freeform 123"/>
        <xdr:cNvSpPr>
          <a:spLocks/>
        </xdr:cNvSpPr>
      </xdr:nvSpPr>
      <xdr:spPr>
        <a:xfrm>
          <a:off x="1009650" y="7867650"/>
          <a:ext cx="152400" cy="390525"/>
        </a:xfrm>
        <a:custGeom>
          <a:pathLst>
            <a:path h="245" w="110">
              <a:moveTo>
                <a:pt x="42" y="116"/>
              </a:moveTo>
              <a:lnTo>
                <a:pt x="32" y="141"/>
              </a:lnTo>
              <a:lnTo>
                <a:pt x="22" y="165"/>
              </a:lnTo>
              <a:lnTo>
                <a:pt x="14" y="186"/>
              </a:lnTo>
              <a:lnTo>
                <a:pt x="8" y="205"/>
              </a:lnTo>
              <a:lnTo>
                <a:pt x="3" y="220"/>
              </a:lnTo>
              <a:lnTo>
                <a:pt x="0" y="233"/>
              </a:lnTo>
              <a:lnTo>
                <a:pt x="0" y="241"/>
              </a:lnTo>
              <a:lnTo>
                <a:pt x="1" y="245"/>
              </a:lnTo>
              <a:lnTo>
                <a:pt x="5" y="243"/>
              </a:lnTo>
              <a:lnTo>
                <a:pt x="10" y="237"/>
              </a:lnTo>
              <a:lnTo>
                <a:pt x="18" y="227"/>
              </a:lnTo>
              <a:lnTo>
                <a:pt x="26" y="213"/>
              </a:lnTo>
              <a:lnTo>
                <a:pt x="36" y="196"/>
              </a:lnTo>
              <a:lnTo>
                <a:pt x="46" y="175"/>
              </a:lnTo>
              <a:lnTo>
                <a:pt x="56" y="152"/>
              </a:lnTo>
              <a:lnTo>
                <a:pt x="68" y="128"/>
              </a:lnTo>
              <a:lnTo>
                <a:pt x="88" y="80"/>
              </a:lnTo>
              <a:lnTo>
                <a:pt x="96" y="58"/>
              </a:lnTo>
              <a:lnTo>
                <a:pt x="102" y="40"/>
              </a:lnTo>
              <a:lnTo>
                <a:pt x="108" y="24"/>
              </a:lnTo>
              <a:lnTo>
                <a:pt x="110" y="12"/>
              </a:lnTo>
              <a:lnTo>
                <a:pt x="110" y="4"/>
              </a:lnTo>
              <a:lnTo>
                <a:pt x="109" y="0"/>
              </a:lnTo>
              <a:lnTo>
                <a:pt x="105" y="2"/>
              </a:lnTo>
              <a:lnTo>
                <a:pt x="100" y="7"/>
              </a:lnTo>
              <a:lnTo>
                <a:pt x="92" y="17"/>
              </a:lnTo>
              <a:lnTo>
                <a:pt x="85" y="31"/>
              </a:lnTo>
              <a:lnTo>
                <a:pt x="74" y="49"/>
              </a:lnTo>
              <a:lnTo>
                <a:pt x="64" y="70"/>
              </a:lnTo>
              <a:lnTo>
                <a:pt x="42" y="116"/>
              </a:lnTo>
              <a:close/>
            </a:path>
          </a:pathLst>
        </a:custGeom>
        <a:solidFill>
          <a:srgbClr val="0000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171450</xdr:colOff>
      <xdr:row>36</xdr:row>
      <xdr:rowOff>9525</xdr:rowOff>
    </xdr:from>
    <xdr:to>
      <xdr:col>0</xdr:col>
      <xdr:colOff>990600</xdr:colOff>
      <xdr:row>41</xdr:row>
      <xdr:rowOff>76200</xdr:rowOff>
    </xdr:to>
    <xdr:sp>
      <xdr:nvSpPr>
        <xdr:cNvPr id="92" name="Freeform 124"/>
        <xdr:cNvSpPr>
          <a:spLocks/>
        </xdr:cNvSpPr>
      </xdr:nvSpPr>
      <xdr:spPr>
        <a:xfrm>
          <a:off x="171450" y="7934325"/>
          <a:ext cx="819150" cy="876300"/>
        </a:xfrm>
        <a:custGeom>
          <a:pathLst>
            <a:path h="597" w="563">
              <a:moveTo>
                <a:pt x="0" y="45"/>
              </a:moveTo>
              <a:lnTo>
                <a:pt x="9" y="91"/>
              </a:lnTo>
              <a:lnTo>
                <a:pt x="18" y="136"/>
              </a:lnTo>
              <a:lnTo>
                <a:pt x="25" y="179"/>
              </a:lnTo>
              <a:lnTo>
                <a:pt x="34" y="219"/>
              </a:lnTo>
              <a:lnTo>
                <a:pt x="42" y="258"/>
              </a:lnTo>
              <a:lnTo>
                <a:pt x="50" y="294"/>
              </a:lnTo>
              <a:lnTo>
                <a:pt x="57" y="329"/>
              </a:lnTo>
              <a:lnTo>
                <a:pt x="65" y="363"/>
              </a:lnTo>
              <a:lnTo>
                <a:pt x="73" y="393"/>
              </a:lnTo>
              <a:lnTo>
                <a:pt x="81" y="422"/>
              </a:lnTo>
              <a:lnTo>
                <a:pt x="95" y="474"/>
              </a:lnTo>
              <a:lnTo>
                <a:pt x="109" y="521"/>
              </a:lnTo>
              <a:lnTo>
                <a:pt x="121" y="558"/>
              </a:lnTo>
              <a:lnTo>
                <a:pt x="127" y="570"/>
              </a:lnTo>
              <a:lnTo>
                <a:pt x="130" y="577"/>
              </a:lnTo>
              <a:lnTo>
                <a:pt x="133" y="582"/>
              </a:lnTo>
              <a:lnTo>
                <a:pt x="137" y="586"/>
              </a:lnTo>
              <a:lnTo>
                <a:pt x="139" y="588"/>
              </a:lnTo>
              <a:lnTo>
                <a:pt x="142" y="589"/>
              </a:lnTo>
              <a:lnTo>
                <a:pt x="147" y="590"/>
              </a:lnTo>
              <a:lnTo>
                <a:pt x="153" y="591"/>
              </a:lnTo>
              <a:lnTo>
                <a:pt x="191" y="591"/>
              </a:lnTo>
              <a:lnTo>
                <a:pt x="205" y="593"/>
              </a:lnTo>
              <a:lnTo>
                <a:pt x="230" y="595"/>
              </a:lnTo>
              <a:lnTo>
                <a:pt x="260" y="597"/>
              </a:lnTo>
              <a:lnTo>
                <a:pt x="366" y="597"/>
              </a:lnTo>
              <a:lnTo>
                <a:pt x="408" y="595"/>
              </a:lnTo>
              <a:lnTo>
                <a:pt x="454" y="594"/>
              </a:lnTo>
              <a:lnTo>
                <a:pt x="504" y="593"/>
              </a:lnTo>
              <a:lnTo>
                <a:pt x="512" y="590"/>
              </a:lnTo>
              <a:lnTo>
                <a:pt x="521" y="586"/>
              </a:lnTo>
              <a:lnTo>
                <a:pt x="531" y="582"/>
              </a:lnTo>
              <a:lnTo>
                <a:pt x="540" y="577"/>
              </a:lnTo>
              <a:lnTo>
                <a:pt x="544" y="571"/>
              </a:lnTo>
              <a:lnTo>
                <a:pt x="545" y="564"/>
              </a:lnTo>
              <a:lnTo>
                <a:pt x="545" y="567"/>
              </a:lnTo>
              <a:lnTo>
                <a:pt x="544" y="572"/>
              </a:lnTo>
              <a:lnTo>
                <a:pt x="544" y="573"/>
              </a:lnTo>
              <a:lnTo>
                <a:pt x="544" y="571"/>
              </a:lnTo>
              <a:lnTo>
                <a:pt x="545" y="564"/>
              </a:lnTo>
              <a:lnTo>
                <a:pt x="548" y="545"/>
              </a:lnTo>
              <a:lnTo>
                <a:pt x="550" y="534"/>
              </a:lnTo>
              <a:lnTo>
                <a:pt x="553" y="519"/>
              </a:lnTo>
              <a:lnTo>
                <a:pt x="554" y="504"/>
              </a:lnTo>
              <a:lnTo>
                <a:pt x="556" y="486"/>
              </a:lnTo>
              <a:lnTo>
                <a:pt x="560" y="465"/>
              </a:lnTo>
              <a:lnTo>
                <a:pt x="563" y="444"/>
              </a:lnTo>
              <a:lnTo>
                <a:pt x="555" y="427"/>
              </a:lnTo>
              <a:lnTo>
                <a:pt x="551" y="413"/>
              </a:lnTo>
              <a:lnTo>
                <a:pt x="544" y="402"/>
              </a:lnTo>
              <a:lnTo>
                <a:pt x="537" y="399"/>
              </a:lnTo>
              <a:lnTo>
                <a:pt x="531" y="397"/>
              </a:lnTo>
              <a:lnTo>
                <a:pt x="518" y="395"/>
              </a:lnTo>
              <a:lnTo>
                <a:pt x="512" y="393"/>
              </a:lnTo>
              <a:lnTo>
                <a:pt x="510" y="395"/>
              </a:lnTo>
              <a:lnTo>
                <a:pt x="523" y="392"/>
              </a:lnTo>
              <a:lnTo>
                <a:pt x="532" y="391"/>
              </a:lnTo>
              <a:lnTo>
                <a:pt x="539" y="390"/>
              </a:lnTo>
              <a:lnTo>
                <a:pt x="540" y="390"/>
              </a:lnTo>
              <a:lnTo>
                <a:pt x="539" y="390"/>
              </a:lnTo>
              <a:lnTo>
                <a:pt x="532" y="391"/>
              </a:lnTo>
              <a:lnTo>
                <a:pt x="523" y="392"/>
              </a:lnTo>
              <a:lnTo>
                <a:pt x="510" y="395"/>
              </a:lnTo>
              <a:lnTo>
                <a:pt x="494" y="397"/>
              </a:lnTo>
              <a:lnTo>
                <a:pt x="472" y="400"/>
              </a:lnTo>
              <a:lnTo>
                <a:pt x="448" y="402"/>
              </a:lnTo>
              <a:lnTo>
                <a:pt x="420" y="406"/>
              </a:lnTo>
              <a:lnTo>
                <a:pt x="388" y="410"/>
              </a:lnTo>
              <a:lnTo>
                <a:pt x="353" y="415"/>
              </a:lnTo>
              <a:lnTo>
                <a:pt x="313" y="420"/>
              </a:lnTo>
              <a:lnTo>
                <a:pt x="270" y="427"/>
              </a:lnTo>
              <a:lnTo>
                <a:pt x="255" y="431"/>
              </a:lnTo>
              <a:lnTo>
                <a:pt x="248" y="431"/>
              </a:lnTo>
              <a:lnTo>
                <a:pt x="242" y="428"/>
              </a:lnTo>
              <a:lnTo>
                <a:pt x="230" y="419"/>
              </a:lnTo>
              <a:lnTo>
                <a:pt x="220" y="406"/>
              </a:lnTo>
              <a:lnTo>
                <a:pt x="211" y="393"/>
              </a:lnTo>
              <a:lnTo>
                <a:pt x="208" y="384"/>
              </a:lnTo>
              <a:lnTo>
                <a:pt x="206" y="375"/>
              </a:lnTo>
              <a:lnTo>
                <a:pt x="205" y="364"/>
              </a:lnTo>
              <a:lnTo>
                <a:pt x="205" y="327"/>
              </a:lnTo>
              <a:lnTo>
                <a:pt x="202" y="310"/>
              </a:lnTo>
              <a:lnTo>
                <a:pt x="197" y="293"/>
              </a:lnTo>
              <a:lnTo>
                <a:pt x="191" y="274"/>
              </a:lnTo>
              <a:lnTo>
                <a:pt x="187" y="262"/>
              </a:lnTo>
              <a:lnTo>
                <a:pt x="182" y="248"/>
              </a:lnTo>
              <a:lnTo>
                <a:pt x="174" y="230"/>
              </a:lnTo>
              <a:lnTo>
                <a:pt x="166" y="208"/>
              </a:lnTo>
              <a:lnTo>
                <a:pt x="147" y="162"/>
              </a:lnTo>
              <a:lnTo>
                <a:pt x="137" y="136"/>
              </a:lnTo>
              <a:lnTo>
                <a:pt x="124" y="108"/>
              </a:lnTo>
              <a:lnTo>
                <a:pt x="114" y="81"/>
              </a:lnTo>
              <a:lnTo>
                <a:pt x="109" y="69"/>
              </a:lnTo>
              <a:lnTo>
                <a:pt x="105" y="60"/>
              </a:lnTo>
              <a:lnTo>
                <a:pt x="98" y="48"/>
              </a:lnTo>
              <a:lnTo>
                <a:pt x="95" y="39"/>
              </a:lnTo>
              <a:lnTo>
                <a:pt x="92" y="35"/>
              </a:lnTo>
              <a:lnTo>
                <a:pt x="91" y="35"/>
              </a:lnTo>
              <a:lnTo>
                <a:pt x="87" y="27"/>
              </a:lnTo>
              <a:lnTo>
                <a:pt x="83" y="21"/>
              </a:lnTo>
              <a:lnTo>
                <a:pt x="78" y="13"/>
              </a:lnTo>
              <a:lnTo>
                <a:pt x="77" y="13"/>
              </a:lnTo>
              <a:lnTo>
                <a:pt x="70" y="10"/>
              </a:lnTo>
              <a:lnTo>
                <a:pt x="61" y="6"/>
              </a:lnTo>
              <a:lnTo>
                <a:pt x="50" y="3"/>
              </a:lnTo>
              <a:lnTo>
                <a:pt x="38" y="0"/>
              </a:lnTo>
              <a:lnTo>
                <a:pt x="28" y="4"/>
              </a:lnTo>
              <a:lnTo>
                <a:pt x="18" y="10"/>
              </a:lnTo>
              <a:lnTo>
                <a:pt x="9" y="18"/>
              </a:lnTo>
              <a:lnTo>
                <a:pt x="2" y="27"/>
              </a:lnTo>
              <a:lnTo>
                <a:pt x="0" y="36"/>
              </a:lnTo>
              <a:lnTo>
                <a:pt x="0" y="45"/>
              </a:lnTo>
              <a:close/>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95250</xdr:colOff>
      <xdr:row>34</xdr:row>
      <xdr:rowOff>28575</xdr:rowOff>
    </xdr:from>
    <xdr:to>
      <xdr:col>0</xdr:col>
      <xdr:colOff>247650</xdr:colOff>
      <xdr:row>35</xdr:row>
      <xdr:rowOff>123825</xdr:rowOff>
    </xdr:to>
    <xdr:sp>
      <xdr:nvSpPr>
        <xdr:cNvPr id="93" name="Freeform 125"/>
        <xdr:cNvSpPr>
          <a:spLocks/>
        </xdr:cNvSpPr>
      </xdr:nvSpPr>
      <xdr:spPr>
        <a:xfrm>
          <a:off x="95250" y="7629525"/>
          <a:ext cx="152400" cy="257175"/>
        </a:xfrm>
        <a:custGeom>
          <a:pathLst>
            <a:path h="159" w="109">
              <a:moveTo>
                <a:pt x="8" y="33"/>
              </a:moveTo>
              <a:lnTo>
                <a:pt x="6" y="33"/>
              </a:lnTo>
              <a:lnTo>
                <a:pt x="6" y="34"/>
              </a:lnTo>
              <a:lnTo>
                <a:pt x="5" y="34"/>
              </a:lnTo>
              <a:lnTo>
                <a:pt x="5" y="37"/>
              </a:lnTo>
              <a:lnTo>
                <a:pt x="4" y="37"/>
              </a:lnTo>
              <a:lnTo>
                <a:pt x="4" y="40"/>
              </a:lnTo>
              <a:lnTo>
                <a:pt x="3" y="41"/>
              </a:lnTo>
              <a:lnTo>
                <a:pt x="3" y="43"/>
              </a:lnTo>
              <a:lnTo>
                <a:pt x="1" y="45"/>
              </a:lnTo>
              <a:lnTo>
                <a:pt x="1" y="54"/>
              </a:lnTo>
              <a:lnTo>
                <a:pt x="0" y="54"/>
              </a:lnTo>
              <a:lnTo>
                <a:pt x="0" y="85"/>
              </a:lnTo>
              <a:lnTo>
                <a:pt x="1" y="86"/>
              </a:lnTo>
              <a:lnTo>
                <a:pt x="0" y="86"/>
              </a:lnTo>
              <a:lnTo>
                <a:pt x="0" y="122"/>
              </a:lnTo>
              <a:lnTo>
                <a:pt x="1" y="123"/>
              </a:lnTo>
              <a:lnTo>
                <a:pt x="1" y="128"/>
              </a:lnTo>
              <a:lnTo>
                <a:pt x="3" y="130"/>
              </a:lnTo>
              <a:lnTo>
                <a:pt x="3" y="131"/>
              </a:lnTo>
              <a:lnTo>
                <a:pt x="4" y="132"/>
              </a:lnTo>
              <a:lnTo>
                <a:pt x="4" y="133"/>
              </a:lnTo>
              <a:lnTo>
                <a:pt x="5" y="133"/>
              </a:lnTo>
              <a:lnTo>
                <a:pt x="5" y="136"/>
              </a:lnTo>
              <a:lnTo>
                <a:pt x="6" y="136"/>
              </a:lnTo>
              <a:lnTo>
                <a:pt x="6" y="137"/>
              </a:lnTo>
              <a:lnTo>
                <a:pt x="8" y="139"/>
              </a:lnTo>
              <a:lnTo>
                <a:pt x="8" y="140"/>
              </a:lnTo>
              <a:lnTo>
                <a:pt x="9" y="141"/>
              </a:lnTo>
              <a:lnTo>
                <a:pt x="9" y="142"/>
              </a:lnTo>
              <a:lnTo>
                <a:pt x="10" y="144"/>
              </a:lnTo>
              <a:lnTo>
                <a:pt x="10" y="145"/>
              </a:lnTo>
              <a:lnTo>
                <a:pt x="12" y="145"/>
              </a:lnTo>
              <a:lnTo>
                <a:pt x="12" y="146"/>
              </a:lnTo>
              <a:lnTo>
                <a:pt x="13" y="146"/>
              </a:lnTo>
              <a:lnTo>
                <a:pt x="13" y="148"/>
              </a:lnTo>
              <a:lnTo>
                <a:pt x="14" y="149"/>
              </a:lnTo>
              <a:lnTo>
                <a:pt x="15" y="149"/>
              </a:lnTo>
              <a:lnTo>
                <a:pt x="15" y="150"/>
              </a:lnTo>
              <a:lnTo>
                <a:pt x="17" y="150"/>
              </a:lnTo>
              <a:lnTo>
                <a:pt x="18" y="151"/>
              </a:lnTo>
              <a:lnTo>
                <a:pt x="19" y="151"/>
              </a:lnTo>
              <a:lnTo>
                <a:pt x="21" y="153"/>
              </a:lnTo>
              <a:lnTo>
                <a:pt x="22" y="153"/>
              </a:lnTo>
              <a:lnTo>
                <a:pt x="23" y="154"/>
              </a:lnTo>
              <a:lnTo>
                <a:pt x="26" y="154"/>
              </a:lnTo>
              <a:lnTo>
                <a:pt x="26" y="155"/>
              </a:lnTo>
              <a:lnTo>
                <a:pt x="30" y="155"/>
              </a:lnTo>
              <a:lnTo>
                <a:pt x="30" y="157"/>
              </a:lnTo>
              <a:lnTo>
                <a:pt x="32" y="157"/>
              </a:lnTo>
              <a:lnTo>
                <a:pt x="33" y="158"/>
              </a:lnTo>
              <a:lnTo>
                <a:pt x="41" y="158"/>
              </a:lnTo>
              <a:lnTo>
                <a:pt x="42" y="159"/>
              </a:lnTo>
              <a:lnTo>
                <a:pt x="46" y="159"/>
              </a:lnTo>
              <a:lnTo>
                <a:pt x="46" y="158"/>
              </a:lnTo>
              <a:lnTo>
                <a:pt x="54" y="158"/>
              </a:lnTo>
              <a:lnTo>
                <a:pt x="55" y="157"/>
              </a:lnTo>
              <a:lnTo>
                <a:pt x="59" y="157"/>
              </a:lnTo>
              <a:lnTo>
                <a:pt x="60" y="155"/>
              </a:lnTo>
              <a:lnTo>
                <a:pt x="64" y="155"/>
              </a:lnTo>
              <a:lnTo>
                <a:pt x="65" y="154"/>
              </a:lnTo>
              <a:lnTo>
                <a:pt x="68" y="154"/>
              </a:lnTo>
              <a:lnTo>
                <a:pt x="69" y="153"/>
              </a:lnTo>
              <a:lnTo>
                <a:pt x="70" y="153"/>
              </a:lnTo>
              <a:lnTo>
                <a:pt x="72" y="151"/>
              </a:lnTo>
              <a:lnTo>
                <a:pt x="73" y="151"/>
              </a:lnTo>
              <a:lnTo>
                <a:pt x="74" y="150"/>
              </a:lnTo>
              <a:lnTo>
                <a:pt x="77" y="150"/>
              </a:lnTo>
              <a:lnTo>
                <a:pt x="77" y="149"/>
              </a:lnTo>
              <a:lnTo>
                <a:pt x="78" y="149"/>
              </a:lnTo>
              <a:lnTo>
                <a:pt x="79" y="148"/>
              </a:lnTo>
              <a:lnTo>
                <a:pt x="82" y="148"/>
              </a:lnTo>
              <a:lnTo>
                <a:pt x="82" y="146"/>
              </a:lnTo>
              <a:lnTo>
                <a:pt x="83" y="146"/>
              </a:lnTo>
              <a:lnTo>
                <a:pt x="86" y="144"/>
              </a:lnTo>
              <a:lnTo>
                <a:pt x="87" y="144"/>
              </a:lnTo>
              <a:lnTo>
                <a:pt x="87" y="142"/>
              </a:lnTo>
              <a:lnTo>
                <a:pt x="88" y="142"/>
              </a:lnTo>
              <a:lnTo>
                <a:pt x="88" y="141"/>
              </a:lnTo>
              <a:lnTo>
                <a:pt x="90" y="141"/>
              </a:lnTo>
              <a:lnTo>
                <a:pt x="97" y="133"/>
              </a:lnTo>
              <a:lnTo>
                <a:pt x="97" y="132"/>
              </a:lnTo>
              <a:lnTo>
                <a:pt x="99" y="132"/>
              </a:lnTo>
              <a:lnTo>
                <a:pt x="99" y="130"/>
              </a:lnTo>
              <a:lnTo>
                <a:pt x="101" y="127"/>
              </a:lnTo>
              <a:lnTo>
                <a:pt x="101" y="124"/>
              </a:lnTo>
              <a:lnTo>
                <a:pt x="102" y="123"/>
              </a:lnTo>
              <a:lnTo>
                <a:pt x="102" y="122"/>
              </a:lnTo>
              <a:lnTo>
                <a:pt x="104" y="122"/>
              </a:lnTo>
              <a:lnTo>
                <a:pt x="104" y="118"/>
              </a:lnTo>
              <a:lnTo>
                <a:pt x="105" y="115"/>
              </a:lnTo>
              <a:lnTo>
                <a:pt x="105" y="113"/>
              </a:lnTo>
              <a:lnTo>
                <a:pt x="106" y="112"/>
              </a:lnTo>
              <a:lnTo>
                <a:pt x="106" y="106"/>
              </a:lnTo>
              <a:lnTo>
                <a:pt x="108" y="105"/>
              </a:lnTo>
              <a:lnTo>
                <a:pt x="108" y="99"/>
              </a:lnTo>
              <a:lnTo>
                <a:pt x="109" y="97"/>
              </a:lnTo>
              <a:lnTo>
                <a:pt x="109" y="70"/>
              </a:lnTo>
              <a:lnTo>
                <a:pt x="108" y="68"/>
              </a:lnTo>
              <a:lnTo>
                <a:pt x="108" y="63"/>
              </a:lnTo>
              <a:lnTo>
                <a:pt x="106" y="61"/>
              </a:lnTo>
              <a:lnTo>
                <a:pt x="106" y="58"/>
              </a:lnTo>
              <a:lnTo>
                <a:pt x="105" y="56"/>
              </a:lnTo>
              <a:lnTo>
                <a:pt x="105" y="52"/>
              </a:lnTo>
              <a:lnTo>
                <a:pt x="104" y="51"/>
              </a:lnTo>
              <a:lnTo>
                <a:pt x="104" y="50"/>
              </a:lnTo>
              <a:lnTo>
                <a:pt x="102" y="47"/>
              </a:lnTo>
              <a:lnTo>
                <a:pt x="102" y="46"/>
              </a:lnTo>
              <a:lnTo>
                <a:pt x="101" y="45"/>
              </a:lnTo>
              <a:lnTo>
                <a:pt x="101" y="42"/>
              </a:lnTo>
              <a:lnTo>
                <a:pt x="100" y="41"/>
              </a:lnTo>
              <a:lnTo>
                <a:pt x="100" y="40"/>
              </a:lnTo>
              <a:lnTo>
                <a:pt x="99" y="37"/>
              </a:lnTo>
              <a:lnTo>
                <a:pt x="99" y="36"/>
              </a:lnTo>
              <a:lnTo>
                <a:pt x="96" y="33"/>
              </a:lnTo>
              <a:lnTo>
                <a:pt x="96" y="32"/>
              </a:lnTo>
              <a:lnTo>
                <a:pt x="95" y="29"/>
              </a:lnTo>
              <a:lnTo>
                <a:pt x="95" y="28"/>
              </a:lnTo>
              <a:lnTo>
                <a:pt x="93" y="27"/>
              </a:lnTo>
              <a:lnTo>
                <a:pt x="93" y="25"/>
              </a:lnTo>
              <a:lnTo>
                <a:pt x="91" y="23"/>
              </a:lnTo>
              <a:lnTo>
                <a:pt x="91" y="22"/>
              </a:lnTo>
              <a:lnTo>
                <a:pt x="87" y="18"/>
              </a:lnTo>
              <a:lnTo>
                <a:pt x="87" y="16"/>
              </a:lnTo>
              <a:lnTo>
                <a:pt x="86" y="16"/>
              </a:lnTo>
              <a:lnTo>
                <a:pt x="85" y="15"/>
              </a:lnTo>
              <a:lnTo>
                <a:pt x="85" y="14"/>
              </a:lnTo>
              <a:lnTo>
                <a:pt x="83" y="14"/>
              </a:lnTo>
              <a:lnTo>
                <a:pt x="82" y="13"/>
              </a:lnTo>
              <a:lnTo>
                <a:pt x="81" y="13"/>
              </a:lnTo>
              <a:lnTo>
                <a:pt x="81" y="11"/>
              </a:lnTo>
              <a:lnTo>
                <a:pt x="79" y="11"/>
              </a:lnTo>
              <a:lnTo>
                <a:pt x="78" y="10"/>
              </a:lnTo>
              <a:lnTo>
                <a:pt x="77" y="10"/>
              </a:lnTo>
              <a:lnTo>
                <a:pt x="76" y="9"/>
              </a:lnTo>
              <a:lnTo>
                <a:pt x="74" y="9"/>
              </a:lnTo>
              <a:lnTo>
                <a:pt x="73" y="7"/>
              </a:lnTo>
              <a:lnTo>
                <a:pt x="70" y="7"/>
              </a:lnTo>
              <a:lnTo>
                <a:pt x="70" y="6"/>
              </a:lnTo>
              <a:lnTo>
                <a:pt x="68" y="6"/>
              </a:lnTo>
              <a:lnTo>
                <a:pt x="67" y="5"/>
              </a:lnTo>
              <a:lnTo>
                <a:pt x="63" y="5"/>
              </a:lnTo>
              <a:lnTo>
                <a:pt x="61" y="4"/>
              </a:lnTo>
              <a:lnTo>
                <a:pt x="59" y="4"/>
              </a:lnTo>
              <a:lnTo>
                <a:pt x="58" y="2"/>
              </a:lnTo>
              <a:lnTo>
                <a:pt x="54" y="2"/>
              </a:lnTo>
              <a:lnTo>
                <a:pt x="53" y="1"/>
              </a:lnTo>
              <a:lnTo>
                <a:pt x="47" y="1"/>
              </a:lnTo>
              <a:lnTo>
                <a:pt x="47" y="0"/>
              </a:lnTo>
              <a:lnTo>
                <a:pt x="38" y="0"/>
              </a:lnTo>
              <a:lnTo>
                <a:pt x="38" y="1"/>
              </a:lnTo>
              <a:lnTo>
                <a:pt x="35" y="1"/>
              </a:lnTo>
              <a:lnTo>
                <a:pt x="33" y="2"/>
              </a:lnTo>
              <a:lnTo>
                <a:pt x="32" y="2"/>
              </a:lnTo>
              <a:lnTo>
                <a:pt x="32" y="4"/>
              </a:lnTo>
              <a:lnTo>
                <a:pt x="30" y="4"/>
              </a:lnTo>
              <a:lnTo>
                <a:pt x="30" y="5"/>
              </a:lnTo>
              <a:lnTo>
                <a:pt x="28" y="5"/>
              </a:lnTo>
              <a:lnTo>
                <a:pt x="22" y="11"/>
              </a:lnTo>
              <a:lnTo>
                <a:pt x="22" y="13"/>
              </a:lnTo>
              <a:lnTo>
                <a:pt x="21" y="14"/>
              </a:lnTo>
              <a:lnTo>
                <a:pt x="19" y="14"/>
              </a:lnTo>
              <a:lnTo>
                <a:pt x="19" y="15"/>
              </a:lnTo>
              <a:lnTo>
                <a:pt x="17" y="18"/>
              </a:lnTo>
              <a:lnTo>
                <a:pt x="17" y="19"/>
              </a:lnTo>
              <a:lnTo>
                <a:pt x="13" y="23"/>
              </a:lnTo>
              <a:lnTo>
                <a:pt x="13" y="24"/>
              </a:lnTo>
              <a:lnTo>
                <a:pt x="12" y="25"/>
              </a:lnTo>
              <a:lnTo>
                <a:pt x="12" y="27"/>
              </a:lnTo>
              <a:lnTo>
                <a:pt x="10" y="27"/>
              </a:lnTo>
              <a:lnTo>
                <a:pt x="10" y="28"/>
              </a:lnTo>
              <a:lnTo>
                <a:pt x="9" y="29"/>
              </a:lnTo>
              <a:lnTo>
                <a:pt x="9" y="31"/>
              </a:lnTo>
              <a:lnTo>
                <a:pt x="8" y="31"/>
              </a:lnTo>
              <a:lnTo>
                <a:pt x="8" y="33"/>
              </a:lnTo>
              <a:close/>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200025</xdr:colOff>
      <xdr:row>35</xdr:row>
      <xdr:rowOff>123825</xdr:rowOff>
    </xdr:from>
    <xdr:to>
      <xdr:col>0</xdr:col>
      <xdr:colOff>209550</xdr:colOff>
      <xdr:row>36</xdr:row>
      <xdr:rowOff>0</xdr:rowOff>
    </xdr:to>
    <xdr:sp>
      <xdr:nvSpPr>
        <xdr:cNvPr id="94" name="Line 127"/>
        <xdr:cNvSpPr>
          <a:spLocks/>
        </xdr:cNvSpPr>
      </xdr:nvSpPr>
      <xdr:spPr>
        <a:xfrm>
          <a:off x="200025" y="7886700"/>
          <a:ext cx="9525" cy="38100"/>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333375</xdr:colOff>
      <xdr:row>34</xdr:row>
      <xdr:rowOff>9525</xdr:rowOff>
    </xdr:from>
    <xdr:to>
      <xdr:col>0</xdr:col>
      <xdr:colOff>609600</xdr:colOff>
      <xdr:row>35</xdr:row>
      <xdr:rowOff>133350</xdr:rowOff>
    </xdr:to>
    <xdr:sp>
      <xdr:nvSpPr>
        <xdr:cNvPr id="95" name="SideHead"/>
        <xdr:cNvSpPr>
          <a:spLocks/>
        </xdr:cNvSpPr>
      </xdr:nvSpPr>
      <xdr:spPr>
        <a:xfrm>
          <a:off x="333375" y="7610475"/>
          <a:ext cx="276225" cy="285750"/>
        </a:xfrm>
        <a:custGeom>
          <a:pathLst>
            <a:path h="192" w="187">
              <a:moveTo>
                <a:pt x="18" y="159"/>
              </a:moveTo>
              <a:lnTo>
                <a:pt x="14" y="152"/>
              </a:lnTo>
              <a:lnTo>
                <a:pt x="12" y="145"/>
              </a:lnTo>
              <a:lnTo>
                <a:pt x="9" y="138"/>
              </a:lnTo>
              <a:lnTo>
                <a:pt x="7" y="127"/>
              </a:lnTo>
              <a:lnTo>
                <a:pt x="4" y="114"/>
              </a:lnTo>
              <a:lnTo>
                <a:pt x="0" y="89"/>
              </a:lnTo>
              <a:lnTo>
                <a:pt x="1" y="64"/>
              </a:lnTo>
              <a:lnTo>
                <a:pt x="5" y="53"/>
              </a:lnTo>
              <a:lnTo>
                <a:pt x="10" y="42"/>
              </a:lnTo>
              <a:lnTo>
                <a:pt x="18" y="31"/>
              </a:lnTo>
              <a:lnTo>
                <a:pt x="30" y="19"/>
              </a:lnTo>
              <a:lnTo>
                <a:pt x="42" y="10"/>
              </a:lnTo>
              <a:lnTo>
                <a:pt x="58" y="4"/>
              </a:lnTo>
              <a:lnTo>
                <a:pt x="74" y="1"/>
              </a:lnTo>
              <a:lnTo>
                <a:pt x="95" y="0"/>
              </a:lnTo>
              <a:lnTo>
                <a:pt x="114" y="3"/>
              </a:lnTo>
              <a:lnTo>
                <a:pt x="131" y="6"/>
              </a:lnTo>
              <a:lnTo>
                <a:pt x="144" y="13"/>
              </a:lnTo>
              <a:lnTo>
                <a:pt x="152" y="22"/>
              </a:lnTo>
              <a:lnTo>
                <a:pt x="165" y="40"/>
              </a:lnTo>
              <a:lnTo>
                <a:pt x="170" y="51"/>
              </a:lnTo>
              <a:lnTo>
                <a:pt x="173" y="63"/>
              </a:lnTo>
              <a:lnTo>
                <a:pt x="174" y="73"/>
              </a:lnTo>
              <a:lnTo>
                <a:pt x="176" y="80"/>
              </a:lnTo>
              <a:lnTo>
                <a:pt x="176" y="84"/>
              </a:lnTo>
              <a:lnTo>
                <a:pt x="174" y="94"/>
              </a:lnTo>
              <a:lnTo>
                <a:pt x="173" y="103"/>
              </a:lnTo>
              <a:lnTo>
                <a:pt x="174" y="109"/>
              </a:lnTo>
              <a:lnTo>
                <a:pt x="176" y="111"/>
              </a:lnTo>
              <a:lnTo>
                <a:pt x="187" y="138"/>
              </a:lnTo>
              <a:lnTo>
                <a:pt x="179" y="136"/>
              </a:lnTo>
              <a:lnTo>
                <a:pt x="173" y="136"/>
              </a:lnTo>
              <a:lnTo>
                <a:pt x="167" y="136"/>
              </a:lnTo>
              <a:lnTo>
                <a:pt x="163" y="139"/>
              </a:lnTo>
              <a:lnTo>
                <a:pt x="161" y="143"/>
              </a:lnTo>
              <a:lnTo>
                <a:pt x="161" y="149"/>
              </a:lnTo>
              <a:lnTo>
                <a:pt x="163" y="156"/>
              </a:lnTo>
              <a:lnTo>
                <a:pt x="163" y="162"/>
              </a:lnTo>
              <a:lnTo>
                <a:pt x="164" y="177"/>
              </a:lnTo>
              <a:lnTo>
                <a:pt x="161" y="183"/>
              </a:lnTo>
              <a:lnTo>
                <a:pt x="158" y="188"/>
              </a:lnTo>
              <a:lnTo>
                <a:pt x="155" y="190"/>
              </a:lnTo>
              <a:lnTo>
                <a:pt x="152" y="192"/>
              </a:lnTo>
              <a:lnTo>
                <a:pt x="147" y="192"/>
              </a:lnTo>
              <a:lnTo>
                <a:pt x="132" y="190"/>
              </a:lnTo>
              <a:lnTo>
                <a:pt x="115" y="188"/>
              </a:lnTo>
              <a:lnTo>
                <a:pt x="99" y="184"/>
              </a:lnTo>
              <a:lnTo>
                <a:pt x="85" y="177"/>
              </a:lnTo>
              <a:lnTo>
                <a:pt x="76" y="170"/>
              </a:lnTo>
              <a:lnTo>
                <a:pt x="69" y="159"/>
              </a:lnTo>
              <a:lnTo>
                <a:pt x="18" y="159"/>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361950</xdr:colOff>
      <xdr:row>35</xdr:row>
      <xdr:rowOff>76200</xdr:rowOff>
    </xdr:from>
    <xdr:to>
      <xdr:col>0</xdr:col>
      <xdr:colOff>381000</xdr:colOff>
      <xdr:row>36</xdr:row>
      <xdr:rowOff>57150</xdr:rowOff>
    </xdr:to>
    <xdr:sp>
      <xdr:nvSpPr>
        <xdr:cNvPr id="96" name="Freeform 129"/>
        <xdr:cNvSpPr>
          <a:spLocks/>
        </xdr:cNvSpPr>
      </xdr:nvSpPr>
      <xdr:spPr>
        <a:xfrm>
          <a:off x="361950" y="7839075"/>
          <a:ext cx="19050" cy="142875"/>
        </a:xfrm>
        <a:custGeom>
          <a:pathLst>
            <a:path h="102" w="12">
              <a:moveTo>
                <a:pt x="3" y="0"/>
              </a:moveTo>
              <a:lnTo>
                <a:pt x="3" y="2"/>
              </a:lnTo>
              <a:lnTo>
                <a:pt x="4" y="3"/>
              </a:lnTo>
              <a:lnTo>
                <a:pt x="4" y="7"/>
              </a:lnTo>
              <a:lnTo>
                <a:pt x="5" y="7"/>
              </a:lnTo>
              <a:lnTo>
                <a:pt x="5" y="12"/>
              </a:lnTo>
              <a:lnTo>
                <a:pt x="7" y="12"/>
              </a:lnTo>
              <a:lnTo>
                <a:pt x="7" y="17"/>
              </a:lnTo>
              <a:lnTo>
                <a:pt x="8" y="18"/>
              </a:lnTo>
              <a:lnTo>
                <a:pt x="8" y="24"/>
              </a:lnTo>
              <a:lnTo>
                <a:pt x="9" y="24"/>
              </a:lnTo>
              <a:lnTo>
                <a:pt x="9" y="35"/>
              </a:lnTo>
              <a:lnTo>
                <a:pt x="11" y="35"/>
              </a:lnTo>
              <a:lnTo>
                <a:pt x="11" y="52"/>
              </a:lnTo>
              <a:lnTo>
                <a:pt x="12" y="53"/>
              </a:lnTo>
              <a:lnTo>
                <a:pt x="11" y="53"/>
              </a:lnTo>
              <a:lnTo>
                <a:pt x="11" y="70"/>
              </a:lnTo>
              <a:lnTo>
                <a:pt x="9" y="71"/>
              </a:lnTo>
              <a:lnTo>
                <a:pt x="9" y="80"/>
              </a:lnTo>
              <a:lnTo>
                <a:pt x="8" y="80"/>
              </a:lnTo>
              <a:lnTo>
                <a:pt x="8" y="84"/>
              </a:lnTo>
              <a:lnTo>
                <a:pt x="7" y="85"/>
              </a:lnTo>
              <a:lnTo>
                <a:pt x="7" y="88"/>
              </a:lnTo>
              <a:lnTo>
                <a:pt x="5" y="89"/>
              </a:lnTo>
              <a:lnTo>
                <a:pt x="5" y="92"/>
              </a:lnTo>
              <a:lnTo>
                <a:pt x="4" y="92"/>
              </a:lnTo>
              <a:lnTo>
                <a:pt x="4" y="94"/>
              </a:lnTo>
              <a:lnTo>
                <a:pt x="3" y="96"/>
              </a:lnTo>
              <a:lnTo>
                <a:pt x="3" y="97"/>
              </a:lnTo>
              <a:lnTo>
                <a:pt x="2" y="98"/>
              </a:lnTo>
              <a:lnTo>
                <a:pt x="2" y="101"/>
              </a:lnTo>
              <a:lnTo>
                <a:pt x="0" y="101"/>
              </a:lnTo>
              <a:lnTo>
                <a:pt x="0" y="102"/>
              </a:lnTo>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504825</xdr:colOff>
      <xdr:row>35</xdr:row>
      <xdr:rowOff>133350</xdr:rowOff>
    </xdr:from>
    <xdr:to>
      <xdr:col>0</xdr:col>
      <xdr:colOff>514350</xdr:colOff>
      <xdr:row>36</xdr:row>
      <xdr:rowOff>28575</xdr:rowOff>
    </xdr:to>
    <xdr:sp>
      <xdr:nvSpPr>
        <xdr:cNvPr id="97" name="Freeform 130"/>
        <xdr:cNvSpPr>
          <a:spLocks/>
        </xdr:cNvSpPr>
      </xdr:nvSpPr>
      <xdr:spPr>
        <a:xfrm>
          <a:off x="504825" y="7896225"/>
          <a:ext cx="9525" cy="57150"/>
        </a:xfrm>
        <a:custGeom>
          <a:pathLst>
            <a:path h="41" w="10">
              <a:moveTo>
                <a:pt x="10" y="0"/>
              </a:moveTo>
              <a:lnTo>
                <a:pt x="10" y="7"/>
              </a:lnTo>
              <a:lnTo>
                <a:pt x="9" y="7"/>
              </a:lnTo>
              <a:lnTo>
                <a:pt x="9" y="9"/>
              </a:lnTo>
              <a:lnTo>
                <a:pt x="8" y="9"/>
              </a:lnTo>
              <a:lnTo>
                <a:pt x="8" y="13"/>
              </a:lnTo>
              <a:lnTo>
                <a:pt x="7" y="13"/>
              </a:lnTo>
              <a:lnTo>
                <a:pt x="7" y="16"/>
              </a:lnTo>
              <a:lnTo>
                <a:pt x="5" y="17"/>
              </a:lnTo>
              <a:lnTo>
                <a:pt x="5" y="21"/>
              </a:lnTo>
              <a:lnTo>
                <a:pt x="4" y="21"/>
              </a:lnTo>
              <a:lnTo>
                <a:pt x="4" y="22"/>
              </a:lnTo>
              <a:lnTo>
                <a:pt x="3" y="22"/>
              </a:lnTo>
              <a:lnTo>
                <a:pt x="3" y="23"/>
              </a:lnTo>
              <a:lnTo>
                <a:pt x="1" y="23"/>
              </a:lnTo>
              <a:lnTo>
                <a:pt x="1" y="25"/>
              </a:lnTo>
              <a:lnTo>
                <a:pt x="0" y="25"/>
              </a:lnTo>
              <a:lnTo>
                <a:pt x="1" y="41"/>
              </a:lnTo>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685800</xdr:colOff>
      <xdr:row>38</xdr:row>
      <xdr:rowOff>57150</xdr:rowOff>
    </xdr:from>
    <xdr:to>
      <xdr:col>1</xdr:col>
      <xdr:colOff>28575</xdr:colOff>
      <xdr:row>42</xdr:row>
      <xdr:rowOff>38100</xdr:rowOff>
    </xdr:to>
    <xdr:sp>
      <xdr:nvSpPr>
        <xdr:cNvPr id="98" name="Freeform 131"/>
        <xdr:cNvSpPr>
          <a:spLocks/>
        </xdr:cNvSpPr>
      </xdr:nvSpPr>
      <xdr:spPr>
        <a:xfrm>
          <a:off x="685800" y="8305800"/>
          <a:ext cx="733425" cy="628650"/>
        </a:xfrm>
        <a:custGeom>
          <a:pathLst>
            <a:path h="428" w="666">
              <a:moveTo>
                <a:pt x="0" y="13"/>
              </a:moveTo>
              <a:lnTo>
                <a:pt x="293" y="0"/>
              </a:lnTo>
              <a:lnTo>
                <a:pt x="300" y="0"/>
              </a:lnTo>
              <a:lnTo>
                <a:pt x="302" y="1"/>
              </a:lnTo>
              <a:lnTo>
                <a:pt x="306" y="1"/>
              </a:lnTo>
              <a:lnTo>
                <a:pt x="306" y="2"/>
              </a:lnTo>
              <a:lnTo>
                <a:pt x="308" y="2"/>
              </a:lnTo>
              <a:lnTo>
                <a:pt x="309" y="4"/>
              </a:lnTo>
              <a:lnTo>
                <a:pt x="311" y="4"/>
              </a:lnTo>
              <a:lnTo>
                <a:pt x="312" y="5"/>
              </a:lnTo>
              <a:lnTo>
                <a:pt x="313" y="5"/>
              </a:lnTo>
              <a:lnTo>
                <a:pt x="313" y="6"/>
              </a:lnTo>
              <a:lnTo>
                <a:pt x="315" y="6"/>
              </a:lnTo>
              <a:lnTo>
                <a:pt x="318" y="10"/>
              </a:lnTo>
              <a:lnTo>
                <a:pt x="318" y="11"/>
              </a:lnTo>
              <a:lnTo>
                <a:pt x="320" y="11"/>
              </a:lnTo>
              <a:lnTo>
                <a:pt x="320" y="13"/>
              </a:lnTo>
              <a:lnTo>
                <a:pt x="321" y="13"/>
              </a:lnTo>
              <a:lnTo>
                <a:pt x="321" y="14"/>
              </a:lnTo>
              <a:lnTo>
                <a:pt x="322" y="15"/>
              </a:lnTo>
              <a:lnTo>
                <a:pt x="322" y="16"/>
              </a:lnTo>
              <a:lnTo>
                <a:pt x="324" y="16"/>
              </a:lnTo>
              <a:lnTo>
                <a:pt x="324" y="19"/>
              </a:lnTo>
              <a:lnTo>
                <a:pt x="325" y="19"/>
              </a:lnTo>
              <a:lnTo>
                <a:pt x="325" y="22"/>
              </a:lnTo>
              <a:lnTo>
                <a:pt x="326" y="22"/>
              </a:lnTo>
              <a:lnTo>
                <a:pt x="326" y="24"/>
              </a:lnTo>
              <a:lnTo>
                <a:pt x="327" y="24"/>
              </a:lnTo>
              <a:lnTo>
                <a:pt x="327" y="27"/>
              </a:lnTo>
              <a:lnTo>
                <a:pt x="329" y="27"/>
              </a:lnTo>
              <a:lnTo>
                <a:pt x="329" y="29"/>
              </a:lnTo>
              <a:lnTo>
                <a:pt x="330" y="29"/>
              </a:lnTo>
              <a:lnTo>
                <a:pt x="330" y="31"/>
              </a:lnTo>
              <a:lnTo>
                <a:pt x="331" y="32"/>
              </a:lnTo>
              <a:lnTo>
                <a:pt x="331" y="33"/>
              </a:lnTo>
              <a:lnTo>
                <a:pt x="332" y="34"/>
              </a:lnTo>
              <a:lnTo>
                <a:pt x="332" y="36"/>
              </a:lnTo>
              <a:lnTo>
                <a:pt x="334" y="36"/>
              </a:lnTo>
              <a:lnTo>
                <a:pt x="334" y="38"/>
              </a:lnTo>
              <a:lnTo>
                <a:pt x="335" y="38"/>
              </a:lnTo>
              <a:lnTo>
                <a:pt x="335" y="40"/>
              </a:lnTo>
              <a:lnTo>
                <a:pt x="336" y="41"/>
              </a:lnTo>
              <a:lnTo>
                <a:pt x="336" y="42"/>
              </a:lnTo>
              <a:lnTo>
                <a:pt x="339" y="45"/>
              </a:lnTo>
              <a:lnTo>
                <a:pt x="339" y="46"/>
              </a:lnTo>
              <a:lnTo>
                <a:pt x="340" y="47"/>
              </a:lnTo>
              <a:lnTo>
                <a:pt x="340" y="49"/>
              </a:lnTo>
              <a:lnTo>
                <a:pt x="341" y="50"/>
              </a:lnTo>
              <a:lnTo>
                <a:pt x="341" y="51"/>
              </a:lnTo>
              <a:lnTo>
                <a:pt x="343" y="52"/>
              </a:lnTo>
              <a:lnTo>
                <a:pt x="344" y="55"/>
              </a:lnTo>
              <a:lnTo>
                <a:pt x="345" y="56"/>
              </a:lnTo>
              <a:lnTo>
                <a:pt x="347" y="59"/>
              </a:lnTo>
              <a:lnTo>
                <a:pt x="347" y="61"/>
              </a:lnTo>
              <a:lnTo>
                <a:pt x="349" y="64"/>
              </a:lnTo>
              <a:lnTo>
                <a:pt x="350" y="67"/>
              </a:lnTo>
              <a:lnTo>
                <a:pt x="352" y="69"/>
              </a:lnTo>
              <a:lnTo>
                <a:pt x="353" y="72"/>
              </a:lnTo>
              <a:lnTo>
                <a:pt x="356" y="76"/>
              </a:lnTo>
              <a:lnTo>
                <a:pt x="357" y="79"/>
              </a:lnTo>
              <a:lnTo>
                <a:pt x="359" y="83"/>
              </a:lnTo>
              <a:lnTo>
                <a:pt x="361" y="87"/>
              </a:lnTo>
              <a:lnTo>
                <a:pt x="363" y="91"/>
              </a:lnTo>
              <a:lnTo>
                <a:pt x="366" y="95"/>
              </a:lnTo>
              <a:lnTo>
                <a:pt x="368" y="99"/>
              </a:lnTo>
              <a:lnTo>
                <a:pt x="370" y="104"/>
              </a:lnTo>
              <a:lnTo>
                <a:pt x="372" y="108"/>
              </a:lnTo>
              <a:lnTo>
                <a:pt x="375" y="113"/>
              </a:lnTo>
              <a:lnTo>
                <a:pt x="377" y="118"/>
              </a:lnTo>
              <a:lnTo>
                <a:pt x="380" y="122"/>
              </a:lnTo>
              <a:lnTo>
                <a:pt x="382" y="127"/>
              </a:lnTo>
              <a:lnTo>
                <a:pt x="385" y="132"/>
              </a:lnTo>
              <a:lnTo>
                <a:pt x="388" y="136"/>
              </a:lnTo>
              <a:lnTo>
                <a:pt x="390" y="141"/>
              </a:lnTo>
              <a:lnTo>
                <a:pt x="393" y="146"/>
              </a:lnTo>
              <a:lnTo>
                <a:pt x="395" y="150"/>
              </a:lnTo>
              <a:lnTo>
                <a:pt x="398" y="155"/>
              </a:lnTo>
              <a:lnTo>
                <a:pt x="400" y="159"/>
              </a:lnTo>
              <a:lnTo>
                <a:pt x="402" y="164"/>
              </a:lnTo>
              <a:lnTo>
                <a:pt x="404" y="168"/>
              </a:lnTo>
              <a:lnTo>
                <a:pt x="407" y="172"/>
              </a:lnTo>
              <a:lnTo>
                <a:pt x="409" y="176"/>
              </a:lnTo>
              <a:lnTo>
                <a:pt x="411" y="180"/>
              </a:lnTo>
              <a:lnTo>
                <a:pt x="413" y="184"/>
              </a:lnTo>
              <a:lnTo>
                <a:pt x="414" y="187"/>
              </a:lnTo>
              <a:lnTo>
                <a:pt x="416" y="190"/>
              </a:lnTo>
              <a:lnTo>
                <a:pt x="418" y="194"/>
              </a:lnTo>
              <a:lnTo>
                <a:pt x="419" y="196"/>
              </a:lnTo>
              <a:lnTo>
                <a:pt x="421" y="199"/>
              </a:lnTo>
              <a:lnTo>
                <a:pt x="422" y="202"/>
              </a:lnTo>
              <a:lnTo>
                <a:pt x="423" y="203"/>
              </a:lnTo>
              <a:lnTo>
                <a:pt x="423" y="205"/>
              </a:lnTo>
              <a:lnTo>
                <a:pt x="425" y="208"/>
              </a:lnTo>
              <a:lnTo>
                <a:pt x="426" y="209"/>
              </a:lnTo>
              <a:lnTo>
                <a:pt x="427" y="212"/>
              </a:lnTo>
              <a:lnTo>
                <a:pt x="428" y="213"/>
              </a:lnTo>
              <a:lnTo>
                <a:pt x="428" y="216"/>
              </a:lnTo>
              <a:lnTo>
                <a:pt x="430" y="217"/>
              </a:lnTo>
              <a:lnTo>
                <a:pt x="430" y="218"/>
              </a:lnTo>
              <a:lnTo>
                <a:pt x="431" y="220"/>
              </a:lnTo>
              <a:lnTo>
                <a:pt x="431" y="221"/>
              </a:lnTo>
              <a:lnTo>
                <a:pt x="434" y="223"/>
              </a:lnTo>
              <a:lnTo>
                <a:pt x="434" y="226"/>
              </a:lnTo>
              <a:lnTo>
                <a:pt x="435" y="227"/>
              </a:lnTo>
              <a:lnTo>
                <a:pt x="435" y="229"/>
              </a:lnTo>
              <a:lnTo>
                <a:pt x="436" y="230"/>
              </a:lnTo>
              <a:lnTo>
                <a:pt x="436" y="231"/>
              </a:lnTo>
              <a:lnTo>
                <a:pt x="437" y="232"/>
              </a:lnTo>
              <a:lnTo>
                <a:pt x="437" y="234"/>
              </a:lnTo>
              <a:lnTo>
                <a:pt x="439" y="235"/>
              </a:lnTo>
              <a:lnTo>
                <a:pt x="439" y="236"/>
              </a:lnTo>
              <a:lnTo>
                <a:pt x="440" y="238"/>
              </a:lnTo>
              <a:lnTo>
                <a:pt x="440" y="240"/>
              </a:lnTo>
              <a:lnTo>
                <a:pt x="441" y="241"/>
              </a:lnTo>
              <a:lnTo>
                <a:pt x="441" y="243"/>
              </a:lnTo>
              <a:lnTo>
                <a:pt x="443" y="244"/>
              </a:lnTo>
              <a:lnTo>
                <a:pt x="444" y="247"/>
              </a:lnTo>
              <a:lnTo>
                <a:pt x="444" y="248"/>
              </a:lnTo>
              <a:lnTo>
                <a:pt x="445" y="249"/>
              </a:lnTo>
              <a:lnTo>
                <a:pt x="446" y="252"/>
              </a:lnTo>
              <a:lnTo>
                <a:pt x="446" y="253"/>
              </a:lnTo>
              <a:lnTo>
                <a:pt x="448" y="256"/>
              </a:lnTo>
              <a:lnTo>
                <a:pt x="449" y="257"/>
              </a:lnTo>
              <a:lnTo>
                <a:pt x="449" y="259"/>
              </a:lnTo>
              <a:lnTo>
                <a:pt x="450" y="262"/>
              </a:lnTo>
              <a:lnTo>
                <a:pt x="451" y="263"/>
              </a:lnTo>
              <a:lnTo>
                <a:pt x="453" y="266"/>
              </a:lnTo>
              <a:lnTo>
                <a:pt x="454" y="267"/>
              </a:lnTo>
              <a:lnTo>
                <a:pt x="454" y="270"/>
              </a:lnTo>
              <a:lnTo>
                <a:pt x="455" y="272"/>
              </a:lnTo>
              <a:lnTo>
                <a:pt x="457" y="274"/>
              </a:lnTo>
              <a:lnTo>
                <a:pt x="458" y="276"/>
              </a:lnTo>
              <a:lnTo>
                <a:pt x="458" y="279"/>
              </a:lnTo>
              <a:lnTo>
                <a:pt x="459" y="280"/>
              </a:lnTo>
              <a:lnTo>
                <a:pt x="460" y="283"/>
              </a:lnTo>
              <a:lnTo>
                <a:pt x="462" y="284"/>
              </a:lnTo>
              <a:lnTo>
                <a:pt x="462" y="286"/>
              </a:lnTo>
              <a:lnTo>
                <a:pt x="463" y="288"/>
              </a:lnTo>
              <a:lnTo>
                <a:pt x="464" y="290"/>
              </a:lnTo>
              <a:lnTo>
                <a:pt x="464" y="292"/>
              </a:lnTo>
              <a:lnTo>
                <a:pt x="466" y="294"/>
              </a:lnTo>
              <a:lnTo>
                <a:pt x="467" y="295"/>
              </a:lnTo>
              <a:lnTo>
                <a:pt x="467" y="297"/>
              </a:lnTo>
              <a:lnTo>
                <a:pt x="468" y="298"/>
              </a:lnTo>
              <a:lnTo>
                <a:pt x="469" y="301"/>
              </a:lnTo>
              <a:lnTo>
                <a:pt x="469" y="302"/>
              </a:lnTo>
              <a:lnTo>
                <a:pt x="471" y="303"/>
              </a:lnTo>
              <a:lnTo>
                <a:pt x="471" y="304"/>
              </a:lnTo>
              <a:lnTo>
                <a:pt x="472" y="306"/>
              </a:lnTo>
              <a:lnTo>
                <a:pt x="472" y="307"/>
              </a:lnTo>
              <a:lnTo>
                <a:pt x="473" y="308"/>
              </a:lnTo>
              <a:lnTo>
                <a:pt x="473" y="310"/>
              </a:lnTo>
              <a:lnTo>
                <a:pt x="475" y="310"/>
              </a:lnTo>
              <a:lnTo>
                <a:pt x="475" y="311"/>
              </a:lnTo>
              <a:lnTo>
                <a:pt x="476" y="311"/>
              </a:lnTo>
              <a:lnTo>
                <a:pt x="476" y="312"/>
              </a:lnTo>
              <a:lnTo>
                <a:pt x="477" y="312"/>
              </a:lnTo>
              <a:lnTo>
                <a:pt x="477" y="313"/>
              </a:lnTo>
              <a:lnTo>
                <a:pt x="478" y="313"/>
              </a:lnTo>
              <a:lnTo>
                <a:pt x="478" y="312"/>
              </a:lnTo>
              <a:lnTo>
                <a:pt x="480" y="313"/>
              </a:lnTo>
              <a:lnTo>
                <a:pt x="478" y="312"/>
              </a:lnTo>
              <a:lnTo>
                <a:pt x="482" y="316"/>
              </a:lnTo>
              <a:lnTo>
                <a:pt x="482" y="317"/>
              </a:lnTo>
              <a:lnTo>
                <a:pt x="483" y="317"/>
              </a:lnTo>
              <a:lnTo>
                <a:pt x="486" y="320"/>
              </a:lnTo>
              <a:lnTo>
                <a:pt x="487" y="320"/>
              </a:lnTo>
              <a:lnTo>
                <a:pt x="487" y="321"/>
              </a:lnTo>
              <a:lnTo>
                <a:pt x="489" y="321"/>
              </a:lnTo>
              <a:lnTo>
                <a:pt x="490" y="322"/>
              </a:lnTo>
              <a:lnTo>
                <a:pt x="491" y="322"/>
              </a:lnTo>
              <a:lnTo>
                <a:pt x="491" y="324"/>
              </a:lnTo>
              <a:lnTo>
                <a:pt x="494" y="324"/>
              </a:lnTo>
              <a:lnTo>
                <a:pt x="494" y="325"/>
              </a:lnTo>
              <a:lnTo>
                <a:pt x="498" y="325"/>
              </a:lnTo>
              <a:lnTo>
                <a:pt x="498" y="326"/>
              </a:lnTo>
              <a:lnTo>
                <a:pt x="505" y="326"/>
              </a:lnTo>
              <a:lnTo>
                <a:pt x="507" y="328"/>
              </a:lnTo>
              <a:lnTo>
                <a:pt x="513" y="328"/>
              </a:lnTo>
              <a:lnTo>
                <a:pt x="514" y="329"/>
              </a:lnTo>
              <a:lnTo>
                <a:pt x="519" y="329"/>
              </a:lnTo>
              <a:lnTo>
                <a:pt x="519" y="330"/>
              </a:lnTo>
              <a:lnTo>
                <a:pt x="524" y="330"/>
              </a:lnTo>
              <a:lnTo>
                <a:pt x="526" y="331"/>
              </a:lnTo>
              <a:lnTo>
                <a:pt x="530" y="331"/>
              </a:lnTo>
              <a:lnTo>
                <a:pt x="531" y="333"/>
              </a:lnTo>
              <a:lnTo>
                <a:pt x="535" y="333"/>
              </a:lnTo>
              <a:lnTo>
                <a:pt x="536" y="334"/>
              </a:lnTo>
              <a:lnTo>
                <a:pt x="540" y="334"/>
              </a:lnTo>
              <a:lnTo>
                <a:pt x="541" y="335"/>
              </a:lnTo>
              <a:lnTo>
                <a:pt x="545" y="335"/>
              </a:lnTo>
              <a:lnTo>
                <a:pt x="546" y="337"/>
              </a:lnTo>
              <a:lnTo>
                <a:pt x="550" y="337"/>
              </a:lnTo>
              <a:lnTo>
                <a:pt x="551" y="338"/>
              </a:lnTo>
              <a:lnTo>
                <a:pt x="555" y="338"/>
              </a:lnTo>
              <a:lnTo>
                <a:pt x="556" y="339"/>
              </a:lnTo>
              <a:lnTo>
                <a:pt x="560" y="339"/>
              </a:lnTo>
              <a:lnTo>
                <a:pt x="562" y="340"/>
              </a:lnTo>
              <a:lnTo>
                <a:pt x="567" y="340"/>
              </a:lnTo>
              <a:lnTo>
                <a:pt x="568" y="342"/>
              </a:lnTo>
              <a:lnTo>
                <a:pt x="570" y="342"/>
              </a:lnTo>
              <a:lnTo>
                <a:pt x="572" y="343"/>
              </a:lnTo>
              <a:lnTo>
                <a:pt x="574" y="343"/>
              </a:lnTo>
              <a:lnTo>
                <a:pt x="576" y="344"/>
              </a:lnTo>
              <a:lnTo>
                <a:pt x="578" y="344"/>
              </a:lnTo>
              <a:lnTo>
                <a:pt x="579" y="346"/>
              </a:lnTo>
              <a:lnTo>
                <a:pt x="581" y="346"/>
              </a:lnTo>
              <a:lnTo>
                <a:pt x="582" y="347"/>
              </a:lnTo>
              <a:lnTo>
                <a:pt x="583" y="347"/>
              </a:lnTo>
              <a:lnTo>
                <a:pt x="583" y="348"/>
              </a:lnTo>
              <a:lnTo>
                <a:pt x="586" y="348"/>
              </a:lnTo>
              <a:lnTo>
                <a:pt x="586" y="349"/>
              </a:lnTo>
              <a:lnTo>
                <a:pt x="587" y="349"/>
              </a:lnTo>
              <a:lnTo>
                <a:pt x="587" y="351"/>
              </a:lnTo>
              <a:lnTo>
                <a:pt x="588" y="351"/>
              </a:lnTo>
              <a:lnTo>
                <a:pt x="591" y="353"/>
              </a:lnTo>
              <a:lnTo>
                <a:pt x="592" y="353"/>
              </a:lnTo>
              <a:lnTo>
                <a:pt x="592" y="355"/>
              </a:lnTo>
              <a:lnTo>
                <a:pt x="594" y="355"/>
              </a:lnTo>
              <a:lnTo>
                <a:pt x="595" y="356"/>
              </a:lnTo>
              <a:lnTo>
                <a:pt x="597" y="356"/>
              </a:lnTo>
              <a:lnTo>
                <a:pt x="599" y="357"/>
              </a:lnTo>
              <a:lnTo>
                <a:pt x="636" y="357"/>
              </a:lnTo>
              <a:lnTo>
                <a:pt x="637" y="356"/>
              </a:lnTo>
              <a:lnTo>
                <a:pt x="649" y="356"/>
              </a:lnTo>
              <a:lnTo>
                <a:pt x="650" y="355"/>
              </a:lnTo>
              <a:lnTo>
                <a:pt x="661" y="355"/>
              </a:lnTo>
              <a:lnTo>
                <a:pt x="663" y="353"/>
              </a:lnTo>
              <a:lnTo>
                <a:pt x="666" y="353"/>
              </a:lnTo>
              <a:lnTo>
                <a:pt x="666" y="355"/>
              </a:lnTo>
              <a:lnTo>
                <a:pt x="665" y="356"/>
              </a:lnTo>
              <a:lnTo>
                <a:pt x="665" y="358"/>
              </a:lnTo>
              <a:lnTo>
                <a:pt x="664" y="360"/>
              </a:lnTo>
              <a:lnTo>
                <a:pt x="664" y="364"/>
              </a:lnTo>
              <a:lnTo>
                <a:pt x="663" y="365"/>
              </a:lnTo>
              <a:lnTo>
                <a:pt x="663" y="367"/>
              </a:lnTo>
              <a:lnTo>
                <a:pt x="661" y="367"/>
              </a:lnTo>
              <a:lnTo>
                <a:pt x="661" y="383"/>
              </a:lnTo>
              <a:lnTo>
                <a:pt x="660" y="383"/>
              </a:lnTo>
              <a:lnTo>
                <a:pt x="660" y="385"/>
              </a:lnTo>
              <a:lnTo>
                <a:pt x="659" y="387"/>
              </a:lnTo>
              <a:lnTo>
                <a:pt x="659" y="388"/>
              </a:lnTo>
              <a:lnTo>
                <a:pt x="657" y="388"/>
              </a:lnTo>
              <a:lnTo>
                <a:pt x="656" y="389"/>
              </a:lnTo>
              <a:lnTo>
                <a:pt x="655" y="389"/>
              </a:lnTo>
              <a:lnTo>
                <a:pt x="655" y="391"/>
              </a:lnTo>
              <a:lnTo>
                <a:pt x="651" y="391"/>
              </a:lnTo>
              <a:lnTo>
                <a:pt x="651" y="392"/>
              </a:lnTo>
              <a:lnTo>
                <a:pt x="650" y="392"/>
              </a:lnTo>
              <a:lnTo>
                <a:pt x="649" y="393"/>
              </a:lnTo>
              <a:lnTo>
                <a:pt x="646" y="393"/>
              </a:lnTo>
              <a:lnTo>
                <a:pt x="645" y="394"/>
              </a:lnTo>
              <a:lnTo>
                <a:pt x="642" y="394"/>
              </a:lnTo>
              <a:lnTo>
                <a:pt x="642" y="396"/>
              </a:lnTo>
              <a:lnTo>
                <a:pt x="638" y="396"/>
              </a:lnTo>
              <a:lnTo>
                <a:pt x="637" y="397"/>
              </a:lnTo>
              <a:lnTo>
                <a:pt x="634" y="397"/>
              </a:lnTo>
              <a:lnTo>
                <a:pt x="633" y="398"/>
              </a:lnTo>
              <a:lnTo>
                <a:pt x="631" y="398"/>
              </a:lnTo>
              <a:lnTo>
                <a:pt x="629" y="400"/>
              </a:lnTo>
              <a:lnTo>
                <a:pt x="625" y="400"/>
              </a:lnTo>
              <a:lnTo>
                <a:pt x="625" y="401"/>
              </a:lnTo>
              <a:lnTo>
                <a:pt x="618" y="401"/>
              </a:lnTo>
              <a:lnTo>
                <a:pt x="617" y="402"/>
              </a:lnTo>
              <a:lnTo>
                <a:pt x="601" y="402"/>
              </a:lnTo>
              <a:lnTo>
                <a:pt x="600" y="401"/>
              </a:lnTo>
              <a:lnTo>
                <a:pt x="591" y="401"/>
              </a:lnTo>
              <a:lnTo>
                <a:pt x="590" y="400"/>
              </a:lnTo>
              <a:lnTo>
                <a:pt x="583" y="400"/>
              </a:lnTo>
              <a:lnTo>
                <a:pt x="582" y="398"/>
              </a:lnTo>
              <a:lnTo>
                <a:pt x="577" y="398"/>
              </a:lnTo>
              <a:lnTo>
                <a:pt x="574" y="397"/>
              </a:lnTo>
              <a:lnTo>
                <a:pt x="563" y="397"/>
              </a:lnTo>
              <a:lnTo>
                <a:pt x="562" y="396"/>
              </a:lnTo>
              <a:lnTo>
                <a:pt x="560" y="396"/>
              </a:lnTo>
              <a:lnTo>
                <a:pt x="559" y="397"/>
              </a:lnTo>
              <a:lnTo>
                <a:pt x="545" y="397"/>
              </a:lnTo>
              <a:lnTo>
                <a:pt x="544" y="398"/>
              </a:lnTo>
              <a:lnTo>
                <a:pt x="538" y="398"/>
              </a:lnTo>
              <a:lnTo>
                <a:pt x="537" y="400"/>
              </a:lnTo>
              <a:lnTo>
                <a:pt x="532" y="400"/>
              </a:lnTo>
              <a:lnTo>
                <a:pt x="531" y="401"/>
              </a:lnTo>
              <a:lnTo>
                <a:pt x="527" y="401"/>
              </a:lnTo>
              <a:lnTo>
                <a:pt x="526" y="402"/>
              </a:lnTo>
              <a:lnTo>
                <a:pt x="522" y="402"/>
              </a:lnTo>
              <a:lnTo>
                <a:pt x="521" y="403"/>
              </a:lnTo>
              <a:lnTo>
                <a:pt x="518" y="403"/>
              </a:lnTo>
              <a:lnTo>
                <a:pt x="518" y="405"/>
              </a:lnTo>
              <a:lnTo>
                <a:pt x="514" y="405"/>
              </a:lnTo>
              <a:lnTo>
                <a:pt x="513" y="406"/>
              </a:lnTo>
              <a:lnTo>
                <a:pt x="512" y="406"/>
              </a:lnTo>
              <a:lnTo>
                <a:pt x="510" y="407"/>
              </a:lnTo>
              <a:lnTo>
                <a:pt x="509" y="407"/>
              </a:lnTo>
              <a:lnTo>
                <a:pt x="509" y="409"/>
              </a:lnTo>
              <a:lnTo>
                <a:pt x="507" y="409"/>
              </a:lnTo>
              <a:lnTo>
                <a:pt x="504" y="411"/>
              </a:lnTo>
              <a:lnTo>
                <a:pt x="503" y="411"/>
              </a:lnTo>
              <a:lnTo>
                <a:pt x="503" y="412"/>
              </a:lnTo>
              <a:lnTo>
                <a:pt x="500" y="412"/>
              </a:lnTo>
              <a:lnTo>
                <a:pt x="500" y="414"/>
              </a:lnTo>
              <a:lnTo>
                <a:pt x="499" y="414"/>
              </a:lnTo>
              <a:lnTo>
                <a:pt x="499" y="415"/>
              </a:lnTo>
              <a:lnTo>
                <a:pt x="498" y="415"/>
              </a:lnTo>
              <a:lnTo>
                <a:pt x="496" y="416"/>
              </a:lnTo>
              <a:lnTo>
                <a:pt x="495" y="416"/>
              </a:lnTo>
              <a:lnTo>
                <a:pt x="495" y="418"/>
              </a:lnTo>
              <a:lnTo>
                <a:pt x="494" y="418"/>
              </a:lnTo>
              <a:lnTo>
                <a:pt x="492" y="419"/>
              </a:lnTo>
              <a:lnTo>
                <a:pt x="491" y="419"/>
              </a:lnTo>
              <a:lnTo>
                <a:pt x="491" y="420"/>
              </a:lnTo>
              <a:lnTo>
                <a:pt x="489" y="420"/>
              </a:lnTo>
              <a:lnTo>
                <a:pt x="487" y="421"/>
              </a:lnTo>
              <a:lnTo>
                <a:pt x="485" y="421"/>
              </a:lnTo>
              <a:lnTo>
                <a:pt x="485" y="423"/>
              </a:lnTo>
              <a:lnTo>
                <a:pt x="481" y="423"/>
              </a:lnTo>
              <a:lnTo>
                <a:pt x="481" y="424"/>
              </a:lnTo>
              <a:lnTo>
                <a:pt x="477" y="424"/>
              </a:lnTo>
              <a:lnTo>
                <a:pt x="477" y="425"/>
              </a:lnTo>
              <a:lnTo>
                <a:pt x="472" y="425"/>
              </a:lnTo>
              <a:lnTo>
                <a:pt x="472" y="427"/>
              </a:lnTo>
              <a:lnTo>
                <a:pt x="467" y="427"/>
              </a:lnTo>
              <a:lnTo>
                <a:pt x="466" y="428"/>
              </a:lnTo>
              <a:lnTo>
                <a:pt x="459" y="428"/>
              </a:lnTo>
              <a:lnTo>
                <a:pt x="458" y="427"/>
              </a:lnTo>
              <a:lnTo>
                <a:pt x="455" y="427"/>
              </a:lnTo>
              <a:lnTo>
                <a:pt x="454" y="425"/>
              </a:lnTo>
              <a:lnTo>
                <a:pt x="453" y="425"/>
              </a:lnTo>
              <a:lnTo>
                <a:pt x="451" y="424"/>
              </a:lnTo>
              <a:lnTo>
                <a:pt x="450" y="424"/>
              </a:lnTo>
              <a:lnTo>
                <a:pt x="450" y="423"/>
              </a:lnTo>
              <a:lnTo>
                <a:pt x="448" y="423"/>
              </a:lnTo>
              <a:lnTo>
                <a:pt x="448" y="421"/>
              </a:lnTo>
              <a:lnTo>
                <a:pt x="446" y="421"/>
              </a:lnTo>
              <a:lnTo>
                <a:pt x="446" y="420"/>
              </a:lnTo>
              <a:lnTo>
                <a:pt x="445" y="420"/>
              </a:lnTo>
              <a:lnTo>
                <a:pt x="443" y="418"/>
              </a:lnTo>
              <a:lnTo>
                <a:pt x="441" y="418"/>
              </a:lnTo>
              <a:lnTo>
                <a:pt x="441" y="416"/>
              </a:lnTo>
              <a:lnTo>
                <a:pt x="439" y="414"/>
              </a:lnTo>
              <a:lnTo>
                <a:pt x="439" y="412"/>
              </a:lnTo>
              <a:lnTo>
                <a:pt x="437" y="411"/>
              </a:lnTo>
              <a:lnTo>
                <a:pt x="437" y="409"/>
              </a:lnTo>
              <a:lnTo>
                <a:pt x="436" y="409"/>
              </a:lnTo>
              <a:lnTo>
                <a:pt x="436" y="401"/>
              </a:lnTo>
              <a:lnTo>
                <a:pt x="435" y="400"/>
              </a:lnTo>
              <a:lnTo>
                <a:pt x="436" y="398"/>
              </a:lnTo>
              <a:lnTo>
                <a:pt x="436" y="393"/>
              </a:lnTo>
              <a:lnTo>
                <a:pt x="437" y="392"/>
              </a:lnTo>
              <a:lnTo>
                <a:pt x="437" y="388"/>
              </a:lnTo>
              <a:lnTo>
                <a:pt x="439" y="387"/>
              </a:lnTo>
              <a:lnTo>
                <a:pt x="439" y="379"/>
              </a:lnTo>
              <a:lnTo>
                <a:pt x="437" y="378"/>
              </a:lnTo>
              <a:lnTo>
                <a:pt x="437" y="375"/>
              </a:lnTo>
              <a:lnTo>
                <a:pt x="436" y="375"/>
              </a:lnTo>
              <a:lnTo>
                <a:pt x="436" y="373"/>
              </a:lnTo>
              <a:lnTo>
                <a:pt x="435" y="371"/>
              </a:lnTo>
              <a:lnTo>
                <a:pt x="435" y="370"/>
              </a:lnTo>
              <a:lnTo>
                <a:pt x="432" y="367"/>
              </a:lnTo>
              <a:lnTo>
                <a:pt x="432" y="366"/>
              </a:lnTo>
              <a:lnTo>
                <a:pt x="430" y="364"/>
              </a:lnTo>
              <a:lnTo>
                <a:pt x="430" y="362"/>
              </a:lnTo>
              <a:lnTo>
                <a:pt x="428" y="362"/>
              </a:lnTo>
              <a:lnTo>
                <a:pt x="428" y="361"/>
              </a:lnTo>
              <a:lnTo>
                <a:pt x="426" y="358"/>
              </a:lnTo>
              <a:lnTo>
                <a:pt x="426" y="357"/>
              </a:lnTo>
              <a:lnTo>
                <a:pt x="423" y="355"/>
              </a:lnTo>
              <a:lnTo>
                <a:pt x="423" y="353"/>
              </a:lnTo>
              <a:lnTo>
                <a:pt x="419" y="349"/>
              </a:lnTo>
              <a:lnTo>
                <a:pt x="418" y="347"/>
              </a:lnTo>
              <a:lnTo>
                <a:pt x="418" y="346"/>
              </a:lnTo>
              <a:lnTo>
                <a:pt x="412" y="339"/>
              </a:lnTo>
              <a:lnTo>
                <a:pt x="412" y="337"/>
              </a:lnTo>
              <a:lnTo>
                <a:pt x="408" y="333"/>
              </a:lnTo>
              <a:lnTo>
                <a:pt x="407" y="330"/>
              </a:lnTo>
              <a:lnTo>
                <a:pt x="404" y="328"/>
              </a:lnTo>
              <a:lnTo>
                <a:pt x="403" y="325"/>
              </a:lnTo>
              <a:lnTo>
                <a:pt x="400" y="322"/>
              </a:lnTo>
              <a:lnTo>
                <a:pt x="399" y="320"/>
              </a:lnTo>
              <a:lnTo>
                <a:pt x="396" y="317"/>
              </a:lnTo>
              <a:lnTo>
                <a:pt x="395" y="315"/>
              </a:lnTo>
              <a:lnTo>
                <a:pt x="393" y="313"/>
              </a:lnTo>
              <a:lnTo>
                <a:pt x="391" y="311"/>
              </a:lnTo>
              <a:lnTo>
                <a:pt x="389" y="308"/>
              </a:lnTo>
              <a:lnTo>
                <a:pt x="388" y="306"/>
              </a:lnTo>
              <a:lnTo>
                <a:pt x="386" y="304"/>
              </a:lnTo>
              <a:lnTo>
                <a:pt x="385" y="302"/>
              </a:lnTo>
              <a:lnTo>
                <a:pt x="379" y="295"/>
              </a:lnTo>
              <a:lnTo>
                <a:pt x="377" y="293"/>
              </a:lnTo>
              <a:lnTo>
                <a:pt x="372" y="288"/>
              </a:lnTo>
              <a:lnTo>
                <a:pt x="371" y="285"/>
              </a:lnTo>
              <a:lnTo>
                <a:pt x="367" y="281"/>
              </a:lnTo>
              <a:lnTo>
                <a:pt x="366" y="279"/>
              </a:lnTo>
              <a:lnTo>
                <a:pt x="363" y="277"/>
              </a:lnTo>
              <a:lnTo>
                <a:pt x="362" y="275"/>
              </a:lnTo>
              <a:lnTo>
                <a:pt x="361" y="272"/>
              </a:lnTo>
              <a:lnTo>
                <a:pt x="358" y="271"/>
              </a:lnTo>
              <a:lnTo>
                <a:pt x="357" y="268"/>
              </a:lnTo>
              <a:lnTo>
                <a:pt x="354" y="267"/>
              </a:lnTo>
              <a:lnTo>
                <a:pt x="353" y="265"/>
              </a:lnTo>
              <a:lnTo>
                <a:pt x="352" y="262"/>
              </a:lnTo>
              <a:lnTo>
                <a:pt x="349" y="261"/>
              </a:lnTo>
              <a:lnTo>
                <a:pt x="348" y="258"/>
              </a:lnTo>
              <a:lnTo>
                <a:pt x="344" y="254"/>
              </a:lnTo>
              <a:lnTo>
                <a:pt x="343" y="252"/>
              </a:lnTo>
              <a:lnTo>
                <a:pt x="340" y="250"/>
              </a:lnTo>
              <a:lnTo>
                <a:pt x="339" y="248"/>
              </a:lnTo>
              <a:lnTo>
                <a:pt x="338" y="247"/>
              </a:lnTo>
              <a:lnTo>
                <a:pt x="336" y="244"/>
              </a:lnTo>
              <a:lnTo>
                <a:pt x="334" y="243"/>
              </a:lnTo>
              <a:lnTo>
                <a:pt x="332" y="241"/>
              </a:lnTo>
              <a:lnTo>
                <a:pt x="331" y="239"/>
              </a:lnTo>
              <a:lnTo>
                <a:pt x="322" y="230"/>
              </a:lnTo>
              <a:lnTo>
                <a:pt x="321" y="227"/>
              </a:lnTo>
              <a:lnTo>
                <a:pt x="299" y="205"/>
              </a:lnTo>
              <a:lnTo>
                <a:pt x="299" y="204"/>
              </a:lnTo>
              <a:lnTo>
                <a:pt x="293" y="198"/>
              </a:lnTo>
              <a:lnTo>
                <a:pt x="293" y="196"/>
              </a:lnTo>
              <a:lnTo>
                <a:pt x="286" y="190"/>
              </a:lnTo>
              <a:lnTo>
                <a:pt x="286" y="189"/>
              </a:lnTo>
              <a:lnTo>
                <a:pt x="285" y="187"/>
              </a:lnTo>
              <a:lnTo>
                <a:pt x="285" y="186"/>
              </a:lnTo>
              <a:lnTo>
                <a:pt x="283" y="184"/>
              </a:lnTo>
              <a:lnTo>
                <a:pt x="283" y="182"/>
              </a:lnTo>
              <a:lnTo>
                <a:pt x="281" y="181"/>
              </a:lnTo>
              <a:lnTo>
                <a:pt x="281" y="180"/>
              </a:lnTo>
              <a:lnTo>
                <a:pt x="280" y="180"/>
              </a:lnTo>
              <a:lnTo>
                <a:pt x="280" y="178"/>
              </a:lnTo>
              <a:lnTo>
                <a:pt x="279" y="177"/>
              </a:lnTo>
              <a:lnTo>
                <a:pt x="279" y="176"/>
              </a:lnTo>
              <a:lnTo>
                <a:pt x="277" y="175"/>
              </a:lnTo>
              <a:lnTo>
                <a:pt x="277" y="172"/>
              </a:lnTo>
              <a:lnTo>
                <a:pt x="275" y="169"/>
              </a:lnTo>
              <a:lnTo>
                <a:pt x="275" y="167"/>
              </a:lnTo>
              <a:lnTo>
                <a:pt x="274" y="166"/>
              </a:lnTo>
              <a:lnTo>
                <a:pt x="274" y="164"/>
              </a:lnTo>
              <a:lnTo>
                <a:pt x="272" y="164"/>
              </a:lnTo>
              <a:lnTo>
                <a:pt x="272" y="162"/>
              </a:lnTo>
              <a:lnTo>
                <a:pt x="271" y="160"/>
              </a:lnTo>
              <a:lnTo>
                <a:pt x="271" y="158"/>
              </a:lnTo>
              <a:lnTo>
                <a:pt x="270" y="157"/>
              </a:lnTo>
              <a:lnTo>
                <a:pt x="270" y="154"/>
              </a:lnTo>
              <a:lnTo>
                <a:pt x="269" y="153"/>
              </a:lnTo>
              <a:lnTo>
                <a:pt x="269" y="149"/>
              </a:lnTo>
              <a:lnTo>
                <a:pt x="267" y="148"/>
              </a:lnTo>
              <a:lnTo>
                <a:pt x="267" y="144"/>
              </a:lnTo>
              <a:lnTo>
                <a:pt x="266" y="142"/>
              </a:lnTo>
              <a:lnTo>
                <a:pt x="266" y="136"/>
              </a:lnTo>
              <a:lnTo>
                <a:pt x="265" y="135"/>
              </a:lnTo>
              <a:lnTo>
                <a:pt x="265" y="113"/>
              </a:lnTo>
              <a:lnTo>
                <a:pt x="266" y="112"/>
              </a:lnTo>
              <a:lnTo>
                <a:pt x="193" y="139"/>
              </a:lnTo>
              <a:lnTo>
                <a:pt x="192" y="139"/>
              </a:lnTo>
              <a:lnTo>
                <a:pt x="192" y="137"/>
              </a:lnTo>
              <a:lnTo>
                <a:pt x="188" y="137"/>
              </a:lnTo>
              <a:lnTo>
                <a:pt x="188" y="136"/>
              </a:lnTo>
              <a:lnTo>
                <a:pt x="185" y="136"/>
              </a:lnTo>
              <a:lnTo>
                <a:pt x="184" y="135"/>
              </a:lnTo>
              <a:lnTo>
                <a:pt x="182" y="135"/>
              </a:lnTo>
              <a:lnTo>
                <a:pt x="180" y="133"/>
              </a:lnTo>
              <a:lnTo>
                <a:pt x="175" y="133"/>
              </a:lnTo>
              <a:lnTo>
                <a:pt x="175" y="132"/>
              </a:lnTo>
              <a:lnTo>
                <a:pt x="174" y="132"/>
              </a:lnTo>
              <a:lnTo>
                <a:pt x="174" y="133"/>
              </a:lnTo>
              <a:lnTo>
                <a:pt x="169" y="133"/>
              </a:lnTo>
              <a:lnTo>
                <a:pt x="169" y="135"/>
              </a:lnTo>
              <a:lnTo>
                <a:pt x="162" y="135"/>
              </a:lnTo>
              <a:lnTo>
                <a:pt x="161" y="136"/>
              </a:lnTo>
              <a:lnTo>
                <a:pt x="155" y="136"/>
              </a:lnTo>
              <a:lnTo>
                <a:pt x="153" y="137"/>
              </a:lnTo>
              <a:lnTo>
                <a:pt x="148" y="137"/>
              </a:lnTo>
              <a:lnTo>
                <a:pt x="146" y="139"/>
              </a:lnTo>
              <a:lnTo>
                <a:pt x="141" y="139"/>
              </a:lnTo>
              <a:lnTo>
                <a:pt x="137" y="140"/>
              </a:lnTo>
              <a:lnTo>
                <a:pt x="128" y="140"/>
              </a:lnTo>
              <a:lnTo>
                <a:pt x="124" y="141"/>
              </a:lnTo>
              <a:lnTo>
                <a:pt x="118" y="141"/>
              </a:lnTo>
              <a:lnTo>
                <a:pt x="114" y="142"/>
              </a:lnTo>
              <a:lnTo>
                <a:pt x="110" y="142"/>
              </a:lnTo>
              <a:lnTo>
                <a:pt x="106" y="144"/>
              </a:lnTo>
              <a:lnTo>
                <a:pt x="97" y="144"/>
              </a:lnTo>
              <a:lnTo>
                <a:pt x="93" y="145"/>
              </a:lnTo>
              <a:lnTo>
                <a:pt x="84" y="145"/>
              </a:lnTo>
              <a:lnTo>
                <a:pt x="79" y="146"/>
              </a:lnTo>
              <a:lnTo>
                <a:pt x="75" y="146"/>
              </a:lnTo>
              <a:lnTo>
                <a:pt x="70" y="148"/>
              </a:lnTo>
              <a:lnTo>
                <a:pt x="65" y="148"/>
              </a:lnTo>
              <a:lnTo>
                <a:pt x="60" y="149"/>
              </a:lnTo>
              <a:lnTo>
                <a:pt x="55" y="149"/>
              </a:lnTo>
              <a:lnTo>
                <a:pt x="50" y="150"/>
              </a:lnTo>
              <a:lnTo>
                <a:pt x="38" y="150"/>
              </a:lnTo>
              <a:lnTo>
                <a:pt x="33" y="151"/>
              </a:lnTo>
              <a:lnTo>
                <a:pt x="28" y="151"/>
              </a:lnTo>
              <a:lnTo>
                <a:pt x="22" y="153"/>
              </a:lnTo>
              <a:lnTo>
                <a:pt x="22" y="146"/>
              </a:lnTo>
              <a:lnTo>
                <a:pt x="23" y="145"/>
              </a:lnTo>
              <a:lnTo>
                <a:pt x="23" y="109"/>
              </a:lnTo>
              <a:lnTo>
                <a:pt x="24" y="108"/>
              </a:lnTo>
              <a:lnTo>
                <a:pt x="24" y="86"/>
              </a:lnTo>
              <a:lnTo>
                <a:pt x="23" y="85"/>
              </a:lnTo>
              <a:lnTo>
                <a:pt x="23" y="77"/>
              </a:lnTo>
              <a:lnTo>
                <a:pt x="22" y="74"/>
              </a:lnTo>
              <a:lnTo>
                <a:pt x="22" y="70"/>
              </a:lnTo>
              <a:lnTo>
                <a:pt x="20" y="69"/>
              </a:lnTo>
              <a:lnTo>
                <a:pt x="20" y="65"/>
              </a:lnTo>
              <a:lnTo>
                <a:pt x="19" y="63"/>
              </a:lnTo>
              <a:lnTo>
                <a:pt x="19" y="61"/>
              </a:lnTo>
              <a:lnTo>
                <a:pt x="18" y="59"/>
              </a:lnTo>
              <a:lnTo>
                <a:pt x="18" y="58"/>
              </a:lnTo>
              <a:lnTo>
                <a:pt x="16" y="55"/>
              </a:lnTo>
              <a:lnTo>
                <a:pt x="16" y="54"/>
              </a:lnTo>
              <a:lnTo>
                <a:pt x="15" y="51"/>
              </a:lnTo>
              <a:lnTo>
                <a:pt x="15" y="50"/>
              </a:lnTo>
              <a:lnTo>
                <a:pt x="14" y="47"/>
              </a:lnTo>
              <a:lnTo>
                <a:pt x="14" y="46"/>
              </a:lnTo>
              <a:lnTo>
                <a:pt x="13" y="43"/>
              </a:lnTo>
              <a:lnTo>
                <a:pt x="11" y="41"/>
              </a:lnTo>
              <a:lnTo>
                <a:pt x="11" y="40"/>
              </a:lnTo>
              <a:lnTo>
                <a:pt x="10" y="37"/>
              </a:lnTo>
              <a:lnTo>
                <a:pt x="10" y="34"/>
              </a:lnTo>
              <a:lnTo>
                <a:pt x="9" y="33"/>
              </a:lnTo>
              <a:lnTo>
                <a:pt x="7" y="31"/>
              </a:lnTo>
              <a:lnTo>
                <a:pt x="6" y="28"/>
              </a:lnTo>
              <a:lnTo>
                <a:pt x="6" y="27"/>
              </a:lnTo>
              <a:lnTo>
                <a:pt x="5" y="24"/>
              </a:lnTo>
              <a:lnTo>
                <a:pt x="4" y="22"/>
              </a:lnTo>
              <a:lnTo>
                <a:pt x="2" y="19"/>
              </a:lnTo>
              <a:lnTo>
                <a:pt x="2" y="18"/>
              </a:lnTo>
              <a:lnTo>
                <a:pt x="1" y="15"/>
              </a:lnTo>
              <a:lnTo>
                <a:pt x="0" y="13"/>
              </a:lnTo>
              <a:close/>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361950</xdr:colOff>
      <xdr:row>36</xdr:row>
      <xdr:rowOff>9525</xdr:rowOff>
    </xdr:from>
    <xdr:to>
      <xdr:col>0</xdr:col>
      <xdr:colOff>1133475</xdr:colOff>
      <xdr:row>38</xdr:row>
      <xdr:rowOff>47625</xdr:rowOff>
    </xdr:to>
    <xdr:sp>
      <xdr:nvSpPr>
        <xdr:cNvPr id="99" name="Freeform 132"/>
        <xdr:cNvSpPr>
          <a:spLocks/>
        </xdr:cNvSpPr>
      </xdr:nvSpPr>
      <xdr:spPr>
        <a:xfrm>
          <a:off x="361950" y="7934325"/>
          <a:ext cx="771525" cy="361950"/>
        </a:xfrm>
        <a:custGeom>
          <a:pathLst>
            <a:path h="238" w="528">
              <a:moveTo>
                <a:pt x="191" y="223"/>
              </a:moveTo>
              <a:lnTo>
                <a:pt x="191" y="222"/>
              </a:lnTo>
              <a:lnTo>
                <a:pt x="190" y="222"/>
              </a:lnTo>
              <a:lnTo>
                <a:pt x="190" y="220"/>
              </a:lnTo>
              <a:lnTo>
                <a:pt x="188" y="220"/>
              </a:lnTo>
              <a:lnTo>
                <a:pt x="188" y="219"/>
              </a:lnTo>
              <a:lnTo>
                <a:pt x="187" y="219"/>
              </a:lnTo>
              <a:lnTo>
                <a:pt x="187" y="218"/>
              </a:lnTo>
              <a:lnTo>
                <a:pt x="186" y="216"/>
              </a:lnTo>
              <a:lnTo>
                <a:pt x="185" y="216"/>
              </a:lnTo>
              <a:lnTo>
                <a:pt x="183" y="215"/>
              </a:lnTo>
              <a:lnTo>
                <a:pt x="183" y="214"/>
              </a:lnTo>
              <a:lnTo>
                <a:pt x="182" y="214"/>
              </a:lnTo>
              <a:lnTo>
                <a:pt x="182" y="213"/>
              </a:lnTo>
              <a:lnTo>
                <a:pt x="181" y="213"/>
              </a:lnTo>
              <a:lnTo>
                <a:pt x="179" y="211"/>
              </a:lnTo>
              <a:lnTo>
                <a:pt x="178" y="211"/>
              </a:lnTo>
              <a:lnTo>
                <a:pt x="178" y="210"/>
              </a:lnTo>
              <a:lnTo>
                <a:pt x="177" y="209"/>
              </a:lnTo>
              <a:lnTo>
                <a:pt x="176" y="209"/>
              </a:lnTo>
              <a:lnTo>
                <a:pt x="172" y="205"/>
              </a:lnTo>
              <a:lnTo>
                <a:pt x="171" y="205"/>
              </a:lnTo>
              <a:lnTo>
                <a:pt x="168" y="202"/>
              </a:lnTo>
              <a:lnTo>
                <a:pt x="165" y="201"/>
              </a:lnTo>
              <a:lnTo>
                <a:pt x="162" y="197"/>
              </a:lnTo>
              <a:lnTo>
                <a:pt x="159" y="196"/>
              </a:lnTo>
              <a:lnTo>
                <a:pt x="158" y="195"/>
              </a:lnTo>
              <a:lnTo>
                <a:pt x="155" y="193"/>
              </a:lnTo>
              <a:lnTo>
                <a:pt x="151" y="189"/>
              </a:lnTo>
              <a:lnTo>
                <a:pt x="149" y="188"/>
              </a:lnTo>
              <a:lnTo>
                <a:pt x="148" y="187"/>
              </a:lnTo>
              <a:lnTo>
                <a:pt x="145" y="186"/>
              </a:lnTo>
              <a:lnTo>
                <a:pt x="142" y="184"/>
              </a:lnTo>
              <a:lnTo>
                <a:pt x="141" y="182"/>
              </a:lnTo>
              <a:lnTo>
                <a:pt x="139" y="180"/>
              </a:lnTo>
              <a:lnTo>
                <a:pt x="136" y="179"/>
              </a:lnTo>
              <a:lnTo>
                <a:pt x="132" y="175"/>
              </a:lnTo>
              <a:lnTo>
                <a:pt x="130" y="174"/>
              </a:lnTo>
              <a:lnTo>
                <a:pt x="127" y="173"/>
              </a:lnTo>
              <a:lnTo>
                <a:pt x="123" y="169"/>
              </a:lnTo>
              <a:lnTo>
                <a:pt x="121" y="168"/>
              </a:lnTo>
              <a:lnTo>
                <a:pt x="118" y="166"/>
              </a:lnTo>
              <a:lnTo>
                <a:pt x="117" y="165"/>
              </a:lnTo>
              <a:lnTo>
                <a:pt x="114" y="164"/>
              </a:lnTo>
              <a:lnTo>
                <a:pt x="110" y="160"/>
              </a:lnTo>
              <a:lnTo>
                <a:pt x="108" y="159"/>
              </a:lnTo>
              <a:lnTo>
                <a:pt x="105" y="156"/>
              </a:lnTo>
              <a:lnTo>
                <a:pt x="104" y="156"/>
              </a:lnTo>
              <a:lnTo>
                <a:pt x="101" y="155"/>
              </a:lnTo>
              <a:lnTo>
                <a:pt x="96" y="150"/>
              </a:lnTo>
              <a:lnTo>
                <a:pt x="95" y="150"/>
              </a:lnTo>
              <a:lnTo>
                <a:pt x="92" y="147"/>
              </a:lnTo>
              <a:lnTo>
                <a:pt x="91" y="147"/>
              </a:lnTo>
              <a:lnTo>
                <a:pt x="89" y="144"/>
              </a:lnTo>
              <a:lnTo>
                <a:pt x="87" y="144"/>
              </a:lnTo>
              <a:lnTo>
                <a:pt x="85" y="142"/>
              </a:lnTo>
              <a:lnTo>
                <a:pt x="84" y="142"/>
              </a:lnTo>
              <a:lnTo>
                <a:pt x="84" y="141"/>
              </a:lnTo>
              <a:lnTo>
                <a:pt x="82" y="141"/>
              </a:lnTo>
              <a:lnTo>
                <a:pt x="81" y="139"/>
              </a:lnTo>
              <a:lnTo>
                <a:pt x="80" y="139"/>
              </a:lnTo>
              <a:lnTo>
                <a:pt x="76" y="135"/>
              </a:lnTo>
              <a:lnTo>
                <a:pt x="75" y="135"/>
              </a:lnTo>
              <a:lnTo>
                <a:pt x="75" y="134"/>
              </a:lnTo>
              <a:lnTo>
                <a:pt x="73" y="134"/>
              </a:lnTo>
              <a:lnTo>
                <a:pt x="72" y="133"/>
              </a:lnTo>
              <a:lnTo>
                <a:pt x="71" y="133"/>
              </a:lnTo>
              <a:lnTo>
                <a:pt x="71" y="132"/>
              </a:lnTo>
              <a:lnTo>
                <a:pt x="69" y="132"/>
              </a:lnTo>
              <a:lnTo>
                <a:pt x="66" y="128"/>
              </a:lnTo>
              <a:lnTo>
                <a:pt x="64" y="128"/>
              </a:lnTo>
              <a:lnTo>
                <a:pt x="64" y="126"/>
              </a:lnTo>
              <a:lnTo>
                <a:pt x="63" y="126"/>
              </a:lnTo>
              <a:lnTo>
                <a:pt x="62" y="125"/>
              </a:lnTo>
              <a:lnTo>
                <a:pt x="61" y="125"/>
              </a:lnTo>
              <a:lnTo>
                <a:pt x="61" y="124"/>
              </a:lnTo>
              <a:lnTo>
                <a:pt x="59" y="124"/>
              </a:lnTo>
              <a:lnTo>
                <a:pt x="57" y="121"/>
              </a:lnTo>
              <a:lnTo>
                <a:pt x="55" y="121"/>
              </a:lnTo>
              <a:lnTo>
                <a:pt x="55" y="120"/>
              </a:lnTo>
              <a:lnTo>
                <a:pt x="54" y="120"/>
              </a:lnTo>
              <a:lnTo>
                <a:pt x="54" y="119"/>
              </a:lnTo>
              <a:lnTo>
                <a:pt x="53" y="119"/>
              </a:lnTo>
              <a:lnTo>
                <a:pt x="49" y="115"/>
              </a:lnTo>
              <a:lnTo>
                <a:pt x="48" y="115"/>
              </a:lnTo>
              <a:lnTo>
                <a:pt x="48" y="114"/>
              </a:lnTo>
              <a:lnTo>
                <a:pt x="46" y="112"/>
              </a:lnTo>
              <a:lnTo>
                <a:pt x="45" y="112"/>
              </a:lnTo>
              <a:lnTo>
                <a:pt x="45" y="111"/>
              </a:lnTo>
              <a:lnTo>
                <a:pt x="35" y="101"/>
              </a:lnTo>
              <a:lnTo>
                <a:pt x="34" y="98"/>
              </a:lnTo>
              <a:lnTo>
                <a:pt x="22" y="87"/>
              </a:lnTo>
              <a:lnTo>
                <a:pt x="21" y="84"/>
              </a:lnTo>
              <a:lnTo>
                <a:pt x="17" y="80"/>
              </a:lnTo>
              <a:lnTo>
                <a:pt x="16" y="78"/>
              </a:lnTo>
              <a:lnTo>
                <a:pt x="13" y="75"/>
              </a:lnTo>
              <a:lnTo>
                <a:pt x="12" y="72"/>
              </a:lnTo>
              <a:lnTo>
                <a:pt x="8" y="69"/>
              </a:lnTo>
              <a:lnTo>
                <a:pt x="8" y="66"/>
              </a:lnTo>
              <a:lnTo>
                <a:pt x="5" y="63"/>
              </a:lnTo>
              <a:lnTo>
                <a:pt x="5" y="62"/>
              </a:lnTo>
              <a:lnTo>
                <a:pt x="4" y="61"/>
              </a:lnTo>
              <a:lnTo>
                <a:pt x="4" y="60"/>
              </a:lnTo>
              <a:lnTo>
                <a:pt x="3" y="57"/>
              </a:lnTo>
              <a:lnTo>
                <a:pt x="3" y="56"/>
              </a:lnTo>
              <a:lnTo>
                <a:pt x="2" y="54"/>
              </a:lnTo>
              <a:lnTo>
                <a:pt x="2" y="51"/>
              </a:lnTo>
              <a:lnTo>
                <a:pt x="0" y="49"/>
              </a:lnTo>
              <a:lnTo>
                <a:pt x="0" y="33"/>
              </a:lnTo>
              <a:lnTo>
                <a:pt x="2" y="31"/>
              </a:lnTo>
              <a:lnTo>
                <a:pt x="2" y="27"/>
              </a:lnTo>
              <a:lnTo>
                <a:pt x="3" y="26"/>
              </a:lnTo>
              <a:lnTo>
                <a:pt x="3" y="24"/>
              </a:lnTo>
              <a:lnTo>
                <a:pt x="4" y="22"/>
              </a:lnTo>
              <a:lnTo>
                <a:pt x="4" y="21"/>
              </a:lnTo>
              <a:lnTo>
                <a:pt x="5" y="20"/>
              </a:lnTo>
              <a:lnTo>
                <a:pt x="5" y="18"/>
              </a:lnTo>
              <a:lnTo>
                <a:pt x="7" y="18"/>
              </a:lnTo>
              <a:lnTo>
                <a:pt x="7" y="16"/>
              </a:lnTo>
              <a:lnTo>
                <a:pt x="9" y="13"/>
              </a:lnTo>
              <a:lnTo>
                <a:pt x="11" y="13"/>
              </a:lnTo>
              <a:lnTo>
                <a:pt x="11" y="12"/>
              </a:lnTo>
              <a:lnTo>
                <a:pt x="12" y="11"/>
              </a:lnTo>
              <a:lnTo>
                <a:pt x="13" y="11"/>
              </a:lnTo>
              <a:lnTo>
                <a:pt x="13" y="9"/>
              </a:lnTo>
              <a:lnTo>
                <a:pt x="14" y="9"/>
              </a:lnTo>
              <a:lnTo>
                <a:pt x="16" y="8"/>
              </a:lnTo>
              <a:lnTo>
                <a:pt x="17" y="8"/>
              </a:lnTo>
              <a:lnTo>
                <a:pt x="18" y="7"/>
              </a:lnTo>
              <a:lnTo>
                <a:pt x="20" y="7"/>
              </a:lnTo>
              <a:lnTo>
                <a:pt x="21" y="6"/>
              </a:lnTo>
              <a:lnTo>
                <a:pt x="23" y="6"/>
              </a:lnTo>
              <a:lnTo>
                <a:pt x="23" y="4"/>
              </a:lnTo>
              <a:lnTo>
                <a:pt x="26" y="4"/>
              </a:lnTo>
              <a:lnTo>
                <a:pt x="27" y="3"/>
              </a:lnTo>
              <a:lnTo>
                <a:pt x="31" y="3"/>
              </a:lnTo>
              <a:lnTo>
                <a:pt x="32" y="2"/>
              </a:lnTo>
              <a:lnTo>
                <a:pt x="39" y="2"/>
              </a:lnTo>
              <a:lnTo>
                <a:pt x="39" y="0"/>
              </a:lnTo>
              <a:lnTo>
                <a:pt x="50" y="0"/>
              </a:lnTo>
              <a:lnTo>
                <a:pt x="52" y="2"/>
              </a:lnTo>
              <a:lnTo>
                <a:pt x="59" y="2"/>
              </a:lnTo>
              <a:lnTo>
                <a:pt x="61" y="3"/>
              </a:lnTo>
              <a:lnTo>
                <a:pt x="67" y="3"/>
              </a:lnTo>
              <a:lnTo>
                <a:pt x="68" y="4"/>
              </a:lnTo>
              <a:lnTo>
                <a:pt x="72" y="4"/>
              </a:lnTo>
              <a:lnTo>
                <a:pt x="73" y="6"/>
              </a:lnTo>
              <a:lnTo>
                <a:pt x="77" y="6"/>
              </a:lnTo>
              <a:lnTo>
                <a:pt x="80" y="7"/>
              </a:lnTo>
              <a:lnTo>
                <a:pt x="82" y="7"/>
              </a:lnTo>
              <a:lnTo>
                <a:pt x="84" y="8"/>
              </a:lnTo>
              <a:lnTo>
                <a:pt x="85" y="8"/>
              </a:lnTo>
              <a:lnTo>
                <a:pt x="86" y="9"/>
              </a:lnTo>
              <a:lnTo>
                <a:pt x="90" y="9"/>
              </a:lnTo>
              <a:lnTo>
                <a:pt x="91" y="11"/>
              </a:lnTo>
              <a:lnTo>
                <a:pt x="94" y="11"/>
              </a:lnTo>
              <a:lnTo>
                <a:pt x="95" y="12"/>
              </a:lnTo>
              <a:lnTo>
                <a:pt x="98" y="12"/>
              </a:lnTo>
              <a:lnTo>
                <a:pt x="99" y="13"/>
              </a:lnTo>
              <a:lnTo>
                <a:pt x="100" y="13"/>
              </a:lnTo>
              <a:lnTo>
                <a:pt x="101" y="15"/>
              </a:lnTo>
              <a:lnTo>
                <a:pt x="104" y="15"/>
              </a:lnTo>
              <a:lnTo>
                <a:pt x="107" y="17"/>
              </a:lnTo>
              <a:lnTo>
                <a:pt x="109" y="17"/>
              </a:lnTo>
              <a:lnTo>
                <a:pt x="109" y="18"/>
              </a:lnTo>
              <a:lnTo>
                <a:pt x="112" y="18"/>
              </a:lnTo>
              <a:lnTo>
                <a:pt x="114" y="21"/>
              </a:lnTo>
              <a:lnTo>
                <a:pt x="116" y="21"/>
              </a:lnTo>
              <a:lnTo>
                <a:pt x="116" y="22"/>
              </a:lnTo>
              <a:lnTo>
                <a:pt x="117" y="22"/>
              </a:lnTo>
              <a:lnTo>
                <a:pt x="145" y="51"/>
              </a:lnTo>
              <a:lnTo>
                <a:pt x="173" y="78"/>
              </a:lnTo>
              <a:lnTo>
                <a:pt x="187" y="93"/>
              </a:lnTo>
              <a:lnTo>
                <a:pt x="201" y="108"/>
              </a:lnTo>
              <a:lnTo>
                <a:pt x="214" y="123"/>
              </a:lnTo>
              <a:lnTo>
                <a:pt x="224" y="133"/>
              </a:lnTo>
              <a:lnTo>
                <a:pt x="233" y="141"/>
              </a:lnTo>
              <a:lnTo>
                <a:pt x="240" y="144"/>
              </a:lnTo>
              <a:lnTo>
                <a:pt x="245" y="147"/>
              </a:lnTo>
              <a:lnTo>
                <a:pt x="247" y="147"/>
              </a:lnTo>
              <a:lnTo>
                <a:pt x="269" y="141"/>
              </a:lnTo>
              <a:lnTo>
                <a:pt x="296" y="134"/>
              </a:lnTo>
              <a:lnTo>
                <a:pt x="313" y="132"/>
              </a:lnTo>
              <a:lnTo>
                <a:pt x="330" y="128"/>
              </a:lnTo>
              <a:lnTo>
                <a:pt x="348" y="124"/>
              </a:lnTo>
              <a:lnTo>
                <a:pt x="364" y="120"/>
              </a:lnTo>
              <a:lnTo>
                <a:pt x="375" y="116"/>
              </a:lnTo>
              <a:lnTo>
                <a:pt x="386" y="114"/>
              </a:lnTo>
              <a:lnTo>
                <a:pt x="401" y="106"/>
              </a:lnTo>
              <a:lnTo>
                <a:pt x="409" y="99"/>
              </a:lnTo>
              <a:lnTo>
                <a:pt x="415" y="93"/>
              </a:lnTo>
              <a:lnTo>
                <a:pt x="428" y="78"/>
              </a:lnTo>
              <a:lnTo>
                <a:pt x="443" y="63"/>
              </a:lnTo>
              <a:lnTo>
                <a:pt x="451" y="57"/>
              </a:lnTo>
              <a:lnTo>
                <a:pt x="457" y="53"/>
              </a:lnTo>
              <a:lnTo>
                <a:pt x="464" y="52"/>
              </a:lnTo>
              <a:lnTo>
                <a:pt x="469" y="52"/>
              </a:lnTo>
              <a:lnTo>
                <a:pt x="474" y="53"/>
              </a:lnTo>
              <a:lnTo>
                <a:pt x="479" y="57"/>
              </a:lnTo>
              <a:lnTo>
                <a:pt x="478" y="63"/>
              </a:lnTo>
              <a:lnTo>
                <a:pt x="476" y="69"/>
              </a:lnTo>
              <a:lnTo>
                <a:pt x="471" y="74"/>
              </a:lnTo>
              <a:lnTo>
                <a:pt x="469" y="78"/>
              </a:lnTo>
              <a:lnTo>
                <a:pt x="465" y="81"/>
              </a:lnTo>
              <a:lnTo>
                <a:pt x="464" y="83"/>
              </a:lnTo>
              <a:lnTo>
                <a:pt x="467" y="81"/>
              </a:lnTo>
              <a:lnTo>
                <a:pt x="466" y="84"/>
              </a:lnTo>
              <a:lnTo>
                <a:pt x="465" y="84"/>
              </a:lnTo>
              <a:lnTo>
                <a:pt x="467" y="81"/>
              </a:lnTo>
              <a:lnTo>
                <a:pt x="474" y="72"/>
              </a:lnTo>
              <a:lnTo>
                <a:pt x="484" y="61"/>
              </a:lnTo>
              <a:lnTo>
                <a:pt x="494" y="49"/>
              </a:lnTo>
              <a:lnTo>
                <a:pt x="502" y="40"/>
              </a:lnTo>
              <a:lnTo>
                <a:pt x="506" y="36"/>
              </a:lnTo>
              <a:lnTo>
                <a:pt x="507" y="34"/>
              </a:lnTo>
              <a:lnTo>
                <a:pt x="511" y="34"/>
              </a:lnTo>
              <a:lnTo>
                <a:pt x="516" y="34"/>
              </a:lnTo>
              <a:lnTo>
                <a:pt x="521" y="38"/>
              </a:lnTo>
              <a:lnTo>
                <a:pt x="525" y="45"/>
              </a:lnTo>
              <a:lnTo>
                <a:pt x="528" y="56"/>
              </a:lnTo>
              <a:lnTo>
                <a:pt x="528" y="65"/>
              </a:lnTo>
              <a:lnTo>
                <a:pt x="526" y="76"/>
              </a:lnTo>
              <a:lnTo>
                <a:pt x="525" y="88"/>
              </a:lnTo>
              <a:lnTo>
                <a:pt x="521" y="98"/>
              </a:lnTo>
              <a:lnTo>
                <a:pt x="515" y="107"/>
              </a:lnTo>
              <a:lnTo>
                <a:pt x="508" y="115"/>
              </a:lnTo>
              <a:lnTo>
                <a:pt x="501" y="125"/>
              </a:lnTo>
              <a:lnTo>
                <a:pt x="489" y="134"/>
              </a:lnTo>
              <a:lnTo>
                <a:pt x="479" y="137"/>
              </a:lnTo>
              <a:lnTo>
                <a:pt x="466" y="138"/>
              </a:lnTo>
              <a:lnTo>
                <a:pt x="451" y="139"/>
              </a:lnTo>
              <a:lnTo>
                <a:pt x="439" y="142"/>
              </a:lnTo>
              <a:lnTo>
                <a:pt x="426" y="147"/>
              </a:lnTo>
              <a:lnTo>
                <a:pt x="397" y="160"/>
              </a:lnTo>
              <a:lnTo>
                <a:pt x="366" y="175"/>
              </a:lnTo>
              <a:lnTo>
                <a:pt x="348" y="184"/>
              </a:lnTo>
              <a:lnTo>
                <a:pt x="328" y="196"/>
              </a:lnTo>
              <a:lnTo>
                <a:pt x="305" y="207"/>
              </a:lnTo>
              <a:lnTo>
                <a:pt x="279" y="222"/>
              </a:lnTo>
              <a:lnTo>
                <a:pt x="272" y="225"/>
              </a:lnTo>
              <a:lnTo>
                <a:pt x="260" y="231"/>
              </a:lnTo>
              <a:lnTo>
                <a:pt x="249" y="236"/>
              </a:lnTo>
              <a:lnTo>
                <a:pt x="243" y="237"/>
              </a:lnTo>
              <a:lnTo>
                <a:pt x="241" y="237"/>
              </a:lnTo>
              <a:lnTo>
                <a:pt x="232" y="238"/>
              </a:lnTo>
              <a:lnTo>
                <a:pt x="220" y="236"/>
              </a:lnTo>
              <a:lnTo>
                <a:pt x="205" y="229"/>
              </a:lnTo>
              <a:lnTo>
                <a:pt x="196" y="225"/>
              </a:lnTo>
              <a:lnTo>
                <a:pt x="191" y="223"/>
              </a:lnTo>
              <a:close/>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371475</xdr:colOff>
      <xdr:row>38</xdr:row>
      <xdr:rowOff>57150</xdr:rowOff>
    </xdr:from>
    <xdr:to>
      <xdr:col>1</xdr:col>
      <xdr:colOff>628650</xdr:colOff>
      <xdr:row>39</xdr:row>
      <xdr:rowOff>133350</xdr:rowOff>
    </xdr:to>
    <xdr:sp>
      <xdr:nvSpPr>
        <xdr:cNvPr id="100" name="PolePelvis"/>
        <xdr:cNvSpPr>
          <a:spLocks/>
        </xdr:cNvSpPr>
      </xdr:nvSpPr>
      <xdr:spPr>
        <a:xfrm>
          <a:off x="1762125" y="8305800"/>
          <a:ext cx="257175" cy="238125"/>
        </a:xfrm>
        <a:custGeom>
          <a:pathLst>
            <a:path h="158" w="170">
              <a:moveTo>
                <a:pt x="0" y="18"/>
              </a:moveTo>
              <a:lnTo>
                <a:pt x="0" y="21"/>
              </a:lnTo>
              <a:lnTo>
                <a:pt x="1" y="21"/>
              </a:lnTo>
              <a:lnTo>
                <a:pt x="1" y="30"/>
              </a:lnTo>
              <a:lnTo>
                <a:pt x="3" y="30"/>
              </a:lnTo>
              <a:lnTo>
                <a:pt x="3" y="41"/>
              </a:lnTo>
              <a:lnTo>
                <a:pt x="4" y="42"/>
              </a:lnTo>
              <a:lnTo>
                <a:pt x="4" y="47"/>
              </a:lnTo>
              <a:lnTo>
                <a:pt x="5" y="48"/>
              </a:lnTo>
              <a:lnTo>
                <a:pt x="5" y="55"/>
              </a:lnTo>
              <a:lnTo>
                <a:pt x="6" y="56"/>
              </a:lnTo>
              <a:lnTo>
                <a:pt x="6" y="65"/>
              </a:lnTo>
              <a:lnTo>
                <a:pt x="8" y="66"/>
              </a:lnTo>
              <a:lnTo>
                <a:pt x="8" y="81"/>
              </a:lnTo>
              <a:lnTo>
                <a:pt x="6" y="82"/>
              </a:lnTo>
              <a:lnTo>
                <a:pt x="6" y="99"/>
              </a:lnTo>
              <a:lnTo>
                <a:pt x="8" y="100"/>
              </a:lnTo>
              <a:lnTo>
                <a:pt x="8" y="106"/>
              </a:lnTo>
              <a:lnTo>
                <a:pt x="9" y="108"/>
              </a:lnTo>
              <a:lnTo>
                <a:pt x="9" y="113"/>
              </a:lnTo>
              <a:lnTo>
                <a:pt x="10" y="113"/>
              </a:lnTo>
              <a:lnTo>
                <a:pt x="10" y="115"/>
              </a:lnTo>
              <a:lnTo>
                <a:pt x="11" y="115"/>
              </a:lnTo>
              <a:lnTo>
                <a:pt x="11" y="118"/>
              </a:lnTo>
              <a:lnTo>
                <a:pt x="13" y="119"/>
              </a:lnTo>
              <a:lnTo>
                <a:pt x="13" y="120"/>
              </a:lnTo>
              <a:lnTo>
                <a:pt x="14" y="122"/>
              </a:lnTo>
              <a:lnTo>
                <a:pt x="14" y="123"/>
              </a:lnTo>
              <a:lnTo>
                <a:pt x="15" y="124"/>
              </a:lnTo>
              <a:lnTo>
                <a:pt x="15" y="126"/>
              </a:lnTo>
              <a:lnTo>
                <a:pt x="17" y="126"/>
              </a:lnTo>
              <a:lnTo>
                <a:pt x="17" y="127"/>
              </a:lnTo>
              <a:lnTo>
                <a:pt x="18" y="128"/>
              </a:lnTo>
              <a:lnTo>
                <a:pt x="18" y="129"/>
              </a:lnTo>
              <a:lnTo>
                <a:pt x="19" y="129"/>
              </a:lnTo>
              <a:lnTo>
                <a:pt x="19" y="131"/>
              </a:lnTo>
              <a:lnTo>
                <a:pt x="20" y="131"/>
              </a:lnTo>
              <a:lnTo>
                <a:pt x="20" y="132"/>
              </a:lnTo>
              <a:lnTo>
                <a:pt x="23" y="135"/>
              </a:lnTo>
              <a:lnTo>
                <a:pt x="23" y="136"/>
              </a:lnTo>
              <a:lnTo>
                <a:pt x="24" y="136"/>
              </a:lnTo>
              <a:lnTo>
                <a:pt x="24" y="137"/>
              </a:lnTo>
              <a:lnTo>
                <a:pt x="26" y="137"/>
              </a:lnTo>
              <a:lnTo>
                <a:pt x="26" y="138"/>
              </a:lnTo>
              <a:lnTo>
                <a:pt x="27" y="138"/>
              </a:lnTo>
              <a:lnTo>
                <a:pt x="27" y="140"/>
              </a:lnTo>
              <a:lnTo>
                <a:pt x="28" y="140"/>
              </a:lnTo>
              <a:lnTo>
                <a:pt x="28" y="141"/>
              </a:lnTo>
              <a:lnTo>
                <a:pt x="33" y="146"/>
              </a:lnTo>
              <a:lnTo>
                <a:pt x="33" y="147"/>
              </a:lnTo>
              <a:lnTo>
                <a:pt x="34" y="147"/>
              </a:lnTo>
              <a:lnTo>
                <a:pt x="34" y="149"/>
              </a:lnTo>
              <a:lnTo>
                <a:pt x="36" y="149"/>
              </a:lnTo>
              <a:lnTo>
                <a:pt x="36" y="150"/>
              </a:lnTo>
              <a:lnTo>
                <a:pt x="37" y="150"/>
              </a:lnTo>
              <a:lnTo>
                <a:pt x="37" y="151"/>
              </a:lnTo>
              <a:lnTo>
                <a:pt x="38" y="151"/>
              </a:lnTo>
              <a:lnTo>
                <a:pt x="38" y="153"/>
              </a:lnTo>
              <a:lnTo>
                <a:pt x="40" y="153"/>
              </a:lnTo>
              <a:lnTo>
                <a:pt x="41" y="154"/>
              </a:lnTo>
              <a:lnTo>
                <a:pt x="42" y="154"/>
              </a:lnTo>
              <a:lnTo>
                <a:pt x="43" y="155"/>
              </a:lnTo>
              <a:lnTo>
                <a:pt x="46" y="155"/>
              </a:lnTo>
              <a:lnTo>
                <a:pt x="47" y="156"/>
              </a:lnTo>
              <a:lnTo>
                <a:pt x="56" y="156"/>
              </a:lnTo>
              <a:lnTo>
                <a:pt x="56" y="158"/>
              </a:lnTo>
              <a:lnTo>
                <a:pt x="61" y="158"/>
              </a:lnTo>
              <a:lnTo>
                <a:pt x="61" y="156"/>
              </a:lnTo>
              <a:lnTo>
                <a:pt x="64" y="156"/>
              </a:lnTo>
              <a:lnTo>
                <a:pt x="64" y="155"/>
              </a:lnTo>
              <a:lnTo>
                <a:pt x="69" y="155"/>
              </a:lnTo>
              <a:lnTo>
                <a:pt x="69" y="154"/>
              </a:lnTo>
              <a:lnTo>
                <a:pt x="81" y="154"/>
              </a:lnTo>
              <a:lnTo>
                <a:pt x="82" y="153"/>
              </a:lnTo>
              <a:lnTo>
                <a:pt x="88" y="153"/>
              </a:lnTo>
              <a:lnTo>
                <a:pt x="90" y="151"/>
              </a:lnTo>
              <a:lnTo>
                <a:pt x="97" y="151"/>
              </a:lnTo>
              <a:lnTo>
                <a:pt x="100" y="150"/>
              </a:lnTo>
              <a:lnTo>
                <a:pt x="105" y="150"/>
              </a:lnTo>
              <a:lnTo>
                <a:pt x="107" y="149"/>
              </a:lnTo>
              <a:lnTo>
                <a:pt x="115" y="149"/>
              </a:lnTo>
              <a:lnTo>
                <a:pt x="119" y="147"/>
              </a:lnTo>
              <a:lnTo>
                <a:pt x="124" y="147"/>
              </a:lnTo>
              <a:lnTo>
                <a:pt x="128" y="146"/>
              </a:lnTo>
              <a:lnTo>
                <a:pt x="134" y="146"/>
              </a:lnTo>
              <a:lnTo>
                <a:pt x="138" y="145"/>
              </a:lnTo>
              <a:lnTo>
                <a:pt x="141" y="145"/>
              </a:lnTo>
              <a:lnTo>
                <a:pt x="145" y="144"/>
              </a:lnTo>
              <a:lnTo>
                <a:pt x="152" y="144"/>
              </a:lnTo>
              <a:lnTo>
                <a:pt x="156" y="142"/>
              </a:lnTo>
              <a:lnTo>
                <a:pt x="160" y="142"/>
              </a:lnTo>
              <a:lnTo>
                <a:pt x="164" y="141"/>
              </a:lnTo>
              <a:lnTo>
                <a:pt x="168" y="141"/>
              </a:lnTo>
              <a:lnTo>
                <a:pt x="168" y="136"/>
              </a:lnTo>
              <a:lnTo>
                <a:pt x="169" y="133"/>
              </a:lnTo>
              <a:lnTo>
                <a:pt x="169" y="120"/>
              </a:lnTo>
              <a:lnTo>
                <a:pt x="170" y="118"/>
              </a:lnTo>
              <a:lnTo>
                <a:pt x="170" y="88"/>
              </a:lnTo>
              <a:lnTo>
                <a:pt x="169" y="86"/>
              </a:lnTo>
              <a:lnTo>
                <a:pt x="169" y="65"/>
              </a:lnTo>
              <a:lnTo>
                <a:pt x="168" y="64"/>
              </a:lnTo>
              <a:lnTo>
                <a:pt x="168" y="56"/>
              </a:lnTo>
              <a:lnTo>
                <a:pt x="166" y="55"/>
              </a:lnTo>
              <a:lnTo>
                <a:pt x="166" y="50"/>
              </a:lnTo>
              <a:lnTo>
                <a:pt x="165" y="48"/>
              </a:lnTo>
              <a:lnTo>
                <a:pt x="165" y="45"/>
              </a:lnTo>
              <a:lnTo>
                <a:pt x="164" y="42"/>
              </a:lnTo>
              <a:lnTo>
                <a:pt x="164" y="39"/>
              </a:lnTo>
              <a:lnTo>
                <a:pt x="162" y="38"/>
              </a:lnTo>
              <a:lnTo>
                <a:pt x="162" y="37"/>
              </a:lnTo>
              <a:lnTo>
                <a:pt x="161" y="36"/>
              </a:lnTo>
              <a:lnTo>
                <a:pt x="161" y="34"/>
              </a:lnTo>
              <a:lnTo>
                <a:pt x="160" y="33"/>
              </a:lnTo>
              <a:lnTo>
                <a:pt x="160" y="30"/>
              </a:lnTo>
              <a:lnTo>
                <a:pt x="159" y="29"/>
              </a:lnTo>
              <a:lnTo>
                <a:pt x="159" y="28"/>
              </a:lnTo>
              <a:lnTo>
                <a:pt x="157" y="27"/>
              </a:lnTo>
              <a:lnTo>
                <a:pt x="157" y="25"/>
              </a:lnTo>
              <a:lnTo>
                <a:pt x="156" y="24"/>
              </a:lnTo>
              <a:lnTo>
                <a:pt x="156" y="23"/>
              </a:lnTo>
              <a:lnTo>
                <a:pt x="155" y="20"/>
              </a:lnTo>
              <a:lnTo>
                <a:pt x="155" y="19"/>
              </a:lnTo>
              <a:lnTo>
                <a:pt x="153" y="18"/>
              </a:lnTo>
              <a:lnTo>
                <a:pt x="153" y="16"/>
              </a:lnTo>
              <a:lnTo>
                <a:pt x="152" y="15"/>
              </a:lnTo>
              <a:lnTo>
                <a:pt x="152" y="14"/>
              </a:lnTo>
              <a:lnTo>
                <a:pt x="151" y="12"/>
              </a:lnTo>
              <a:lnTo>
                <a:pt x="151" y="11"/>
              </a:lnTo>
              <a:lnTo>
                <a:pt x="150" y="10"/>
              </a:lnTo>
              <a:lnTo>
                <a:pt x="150" y="9"/>
              </a:lnTo>
              <a:lnTo>
                <a:pt x="148" y="7"/>
              </a:lnTo>
              <a:lnTo>
                <a:pt x="148" y="6"/>
              </a:lnTo>
              <a:lnTo>
                <a:pt x="147" y="5"/>
              </a:lnTo>
              <a:lnTo>
                <a:pt x="147" y="3"/>
              </a:lnTo>
              <a:lnTo>
                <a:pt x="146" y="2"/>
              </a:lnTo>
              <a:lnTo>
                <a:pt x="146" y="0"/>
              </a:lnTo>
              <a:lnTo>
                <a:pt x="147" y="0"/>
              </a:lnTo>
              <a:lnTo>
                <a:pt x="147" y="1"/>
              </a:lnTo>
              <a:lnTo>
                <a:pt x="148" y="1"/>
              </a:lnTo>
              <a:lnTo>
                <a:pt x="148" y="2"/>
              </a:lnTo>
              <a:lnTo>
                <a:pt x="147" y="2"/>
              </a:lnTo>
              <a:lnTo>
                <a:pt x="147" y="3"/>
              </a:lnTo>
              <a:lnTo>
                <a:pt x="142" y="3"/>
              </a:lnTo>
              <a:lnTo>
                <a:pt x="141" y="5"/>
              </a:lnTo>
              <a:lnTo>
                <a:pt x="136" y="5"/>
              </a:lnTo>
              <a:lnTo>
                <a:pt x="136" y="6"/>
              </a:lnTo>
              <a:lnTo>
                <a:pt x="132" y="6"/>
              </a:lnTo>
              <a:lnTo>
                <a:pt x="130" y="7"/>
              </a:lnTo>
              <a:lnTo>
                <a:pt x="125" y="7"/>
              </a:lnTo>
              <a:lnTo>
                <a:pt x="124" y="9"/>
              </a:lnTo>
              <a:lnTo>
                <a:pt x="119" y="9"/>
              </a:lnTo>
              <a:lnTo>
                <a:pt x="119" y="10"/>
              </a:lnTo>
              <a:lnTo>
                <a:pt x="113" y="10"/>
              </a:lnTo>
              <a:lnTo>
                <a:pt x="111" y="11"/>
              </a:lnTo>
              <a:lnTo>
                <a:pt x="107" y="11"/>
              </a:lnTo>
              <a:lnTo>
                <a:pt x="106" y="12"/>
              </a:lnTo>
              <a:lnTo>
                <a:pt x="101" y="12"/>
              </a:lnTo>
              <a:lnTo>
                <a:pt x="100" y="14"/>
              </a:lnTo>
              <a:lnTo>
                <a:pt x="93" y="14"/>
              </a:lnTo>
              <a:lnTo>
                <a:pt x="92" y="15"/>
              </a:lnTo>
              <a:lnTo>
                <a:pt x="86" y="15"/>
              </a:lnTo>
              <a:lnTo>
                <a:pt x="84" y="16"/>
              </a:lnTo>
              <a:lnTo>
                <a:pt x="74" y="16"/>
              </a:lnTo>
              <a:lnTo>
                <a:pt x="73" y="18"/>
              </a:lnTo>
              <a:lnTo>
                <a:pt x="61" y="18"/>
              </a:lnTo>
              <a:lnTo>
                <a:pt x="59" y="19"/>
              </a:lnTo>
              <a:lnTo>
                <a:pt x="18" y="19"/>
              </a:lnTo>
              <a:lnTo>
                <a:pt x="15" y="18"/>
              </a:lnTo>
              <a:lnTo>
                <a:pt x="0" y="18"/>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285750</xdr:colOff>
      <xdr:row>36</xdr:row>
      <xdr:rowOff>9525</xdr:rowOff>
    </xdr:from>
    <xdr:to>
      <xdr:col>1</xdr:col>
      <xdr:colOff>590550</xdr:colOff>
      <xdr:row>38</xdr:row>
      <xdr:rowOff>19050</xdr:rowOff>
    </xdr:to>
    <xdr:sp>
      <xdr:nvSpPr>
        <xdr:cNvPr id="101" name="PoleChest"/>
        <xdr:cNvSpPr>
          <a:spLocks/>
        </xdr:cNvSpPr>
      </xdr:nvSpPr>
      <xdr:spPr>
        <a:xfrm>
          <a:off x="1676400" y="7934325"/>
          <a:ext cx="304800" cy="333375"/>
        </a:xfrm>
        <a:custGeom>
          <a:pathLst>
            <a:path h="223" w="208">
              <a:moveTo>
                <a:pt x="0" y="103"/>
              </a:moveTo>
              <a:lnTo>
                <a:pt x="0" y="79"/>
              </a:lnTo>
              <a:lnTo>
                <a:pt x="1" y="78"/>
              </a:lnTo>
              <a:lnTo>
                <a:pt x="1" y="52"/>
              </a:lnTo>
              <a:lnTo>
                <a:pt x="2" y="52"/>
              </a:lnTo>
              <a:lnTo>
                <a:pt x="2" y="47"/>
              </a:lnTo>
              <a:lnTo>
                <a:pt x="3" y="47"/>
              </a:lnTo>
              <a:lnTo>
                <a:pt x="3" y="44"/>
              </a:lnTo>
              <a:lnTo>
                <a:pt x="5" y="44"/>
              </a:lnTo>
              <a:lnTo>
                <a:pt x="5" y="42"/>
              </a:lnTo>
              <a:lnTo>
                <a:pt x="7" y="39"/>
              </a:lnTo>
              <a:lnTo>
                <a:pt x="7" y="38"/>
              </a:lnTo>
              <a:lnTo>
                <a:pt x="14" y="31"/>
              </a:lnTo>
              <a:lnTo>
                <a:pt x="14" y="30"/>
              </a:lnTo>
              <a:lnTo>
                <a:pt x="15" y="30"/>
              </a:lnTo>
              <a:lnTo>
                <a:pt x="15" y="29"/>
              </a:lnTo>
              <a:lnTo>
                <a:pt x="16" y="29"/>
              </a:lnTo>
              <a:lnTo>
                <a:pt x="16" y="27"/>
              </a:lnTo>
              <a:lnTo>
                <a:pt x="18" y="27"/>
              </a:lnTo>
              <a:lnTo>
                <a:pt x="18" y="26"/>
              </a:lnTo>
              <a:lnTo>
                <a:pt x="19" y="26"/>
              </a:lnTo>
              <a:lnTo>
                <a:pt x="19" y="25"/>
              </a:lnTo>
              <a:lnTo>
                <a:pt x="20" y="25"/>
              </a:lnTo>
              <a:lnTo>
                <a:pt x="20" y="24"/>
              </a:lnTo>
              <a:lnTo>
                <a:pt x="21" y="24"/>
              </a:lnTo>
              <a:lnTo>
                <a:pt x="21" y="22"/>
              </a:lnTo>
              <a:lnTo>
                <a:pt x="24" y="22"/>
              </a:lnTo>
              <a:lnTo>
                <a:pt x="24" y="21"/>
              </a:lnTo>
              <a:lnTo>
                <a:pt x="25" y="21"/>
              </a:lnTo>
              <a:lnTo>
                <a:pt x="25" y="20"/>
              </a:lnTo>
              <a:lnTo>
                <a:pt x="26" y="20"/>
              </a:lnTo>
              <a:lnTo>
                <a:pt x="26" y="18"/>
              </a:lnTo>
              <a:lnTo>
                <a:pt x="28" y="18"/>
              </a:lnTo>
              <a:lnTo>
                <a:pt x="28" y="17"/>
              </a:lnTo>
              <a:lnTo>
                <a:pt x="30" y="17"/>
              </a:lnTo>
              <a:lnTo>
                <a:pt x="30" y="16"/>
              </a:lnTo>
              <a:lnTo>
                <a:pt x="32" y="16"/>
              </a:lnTo>
              <a:lnTo>
                <a:pt x="32" y="15"/>
              </a:lnTo>
              <a:lnTo>
                <a:pt x="33" y="15"/>
              </a:lnTo>
              <a:lnTo>
                <a:pt x="34" y="13"/>
              </a:lnTo>
              <a:lnTo>
                <a:pt x="35" y="13"/>
              </a:lnTo>
              <a:lnTo>
                <a:pt x="35" y="12"/>
              </a:lnTo>
              <a:lnTo>
                <a:pt x="38" y="12"/>
              </a:lnTo>
              <a:lnTo>
                <a:pt x="38" y="11"/>
              </a:lnTo>
              <a:lnTo>
                <a:pt x="39" y="11"/>
              </a:lnTo>
              <a:lnTo>
                <a:pt x="39" y="9"/>
              </a:lnTo>
              <a:lnTo>
                <a:pt x="42" y="9"/>
              </a:lnTo>
              <a:lnTo>
                <a:pt x="42" y="8"/>
              </a:lnTo>
              <a:lnTo>
                <a:pt x="44" y="8"/>
              </a:lnTo>
              <a:lnTo>
                <a:pt x="46" y="7"/>
              </a:lnTo>
              <a:lnTo>
                <a:pt x="48" y="7"/>
              </a:lnTo>
              <a:lnTo>
                <a:pt x="48" y="6"/>
              </a:lnTo>
              <a:lnTo>
                <a:pt x="51" y="6"/>
              </a:lnTo>
              <a:lnTo>
                <a:pt x="51" y="4"/>
              </a:lnTo>
              <a:lnTo>
                <a:pt x="53" y="4"/>
              </a:lnTo>
              <a:lnTo>
                <a:pt x="53" y="3"/>
              </a:lnTo>
              <a:lnTo>
                <a:pt x="56" y="3"/>
              </a:lnTo>
              <a:lnTo>
                <a:pt x="57" y="2"/>
              </a:lnTo>
              <a:lnTo>
                <a:pt x="62" y="2"/>
              </a:lnTo>
              <a:lnTo>
                <a:pt x="62" y="0"/>
              </a:lnTo>
              <a:lnTo>
                <a:pt x="71" y="0"/>
              </a:lnTo>
              <a:lnTo>
                <a:pt x="73" y="2"/>
              </a:lnTo>
              <a:lnTo>
                <a:pt x="80" y="2"/>
              </a:lnTo>
              <a:lnTo>
                <a:pt x="82" y="3"/>
              </a:lnTo>
              <a:lnTo>
                <a:pt x="88" y="3"/>
              </a:lnTo>
              <a:lnTo>
                <a:pt x="89" y="4"/>
              </a:lnTo>
              <a:lnTo>
                <a:pt x="92" y="4"/>
              </a:lnTo>
              <a:lnTo>
                <a:pt x="94" y="6"/>
              </a:lnTo>
              <a:lnTo>
                <a:pt x="97" y="6"/>
              </a:lnTo>
              <a:lnTo>
                <a:pt x="99" y="7"/>
              </a:lnTo>
              <a:lnTo>
                <a:pt x="102" y="7"/>
              </a:lnTo>
              <a:lnTo>
                <a:pt x="105" y="8"/>
              </a:lnTo>
              <a:lnTo>
                <a:pt x="107" y="8"/>
              </a:lnTo>
              <a:lnTo>
                <a:pt x="108" y="9"/>
              </a:lnTo>
              <a:lnTo>
                <a:pt x="111" y="9"/>
              </a:lnTo>
              <a:lnTo>
                <a:pt x="112" y="11"/>
              </a:lnTo>
              <a:lnTo>
                <a:pt x="113" y="11"/>
              </a:lnTo>
              <a:lnTo>
                <a:pt x="115" y="12"/>
              </a:lnTo>
              <a:lnTo>
                <a:pt x="116" y="12"/>
              </a:lnTo>
              <a:lnTo>
                <a:pt x="117" y="13"/>
              </a:lnTo>
              <a:lnTo>
                <a:pt x="119" y="13"/>
              </a:lnTo>
              <a:lnTo>
                <a:pt x="121" y="15"/>
              </a:lnTo>
              <a:lnTo>
                <a:pt x="122" y="15"/>
              </a:lnTo>
              <a:lnTo>
                <a:pt x="122" y="16"/>
              </a:lnTo>
              <a:lnTo>
                <a:pt x="124" y="16"/>
              </a:lnTo>
              <a:lnTo>
                <a:pt x="125" y="17"/>
              </a:lnTo>
              <a:lnTo>
                <a:pt x="126" y="17"/>
              </a:lnTo>
              <a:lnTo>
                <a:pt x="128" y="18"/>
              </a:lnTo>
              <a:lnTo>
                <a:pt x="129" y="18"/>
              </a:lnTo>
              <a:lnTo>
                <a:pt x="130" y="20"/>
              </a:lnTo>
              <a:lnTo>
                <a:pt x="131" y="20"/>
              </a:lnTo>
              <a:lnTo>
                <a:pt x="133" y="21"/>
              </a:lnTo>
              <a:lnTo>
                <a:pt x="134" y="21"/>
              </a:lnTo>
              <a:lnTo>
                <a:pt x="138" y="25"/>
              </a:lnTo>
              <a:lnTo>
                <a:pt x="139" y="25"/>
              </a:lnTo>
              <a:lnTo>
                <a:pt x="140" y="26"/>
              </a:lnTo>
              <a:lnTo>
                <a:pt x="140" y="27"/>
              </a:lnTo>
              <a:lnTo>
                <a:pt x="142" y="27"/>
              </a:lnTo>
              <a:lnTo>
                <a:pt x="151" y="36"/>
              </a:lnTo>
              <a:lnTo>
                <a:pt x="151" y="38"/>
              </a:lnTo>
              <a:lnTo>
                <a:pt x="152" y="39"/>
              </a:lnTo>
              <a:lnTo>
                <a:pt x="153" y="39"/>
              </a:lnTo>
              <a:lnTo>
                <a:pt x="154" y="40"/>
              </a:lnTo>
              <a:lnTo>
                <a:pt x="156" y="43"/>
              </a:lnTo>
              <a:lnTo>
                <a:pt x="156" y="44"/>
              </a:lnTo>
              <a:lnTo>
                <a:pt x="161" y="49"/>
              </a:lnTo>
              <a:lnTo>
                <a:pt x="161" y="52"/>
              </a:lnTo>
              <a:lnTo>
                <a:pt x="165" y="56"/>
              </a:lnTo>
              <a:lnTo>
                <a:pt x="166" y="58"/>
              </a:lnTo>
              <a:lnTo>
                <a:pt x="167" y="60"/>
              </a:lnTo>
              <a:lnTo>
                <a:pt x="169" y="62"/>
              </a:lnTo>
              <a:lnTo>
                <a:pt x="169" y="63"/>
              </a:lnTo>
              <a:lnTo>
                <a:pt x="170" y="66"/>
              </a:lnTo>
              <a:lnTo>
                <a:pt x="171" y="67"/>
              </a:lnTo>
              <a:lnTo>
                <a:pt x="172" y="70"/>
              </a:lnTo>
              <a:lnTo>
                <a:pt x="174" y="71"/>
              </a:lnTo>
              <a:lnTo>
                <a:pt x="175" y="74"/>
              </a:lnTo>
              <a:lnTo>
                <a:pt x="175" y="75"/>
              </a:lnTo>
              <a:lnTo>
                <a:pt x="176" y="78"/>
              </a:lnTo>
              <a:lnTo>
                <a:pt x="177" y="79"/>
              </a:lnTo>
              <a:lnTo>
                <a:pt x="179" y="81"/>
              </a:lnTo>
              <a:lnTo>
                <a:pt x="179" y="83"/>
              </a:lnTo>
              <a:lnTo>
                <a:pt x="180" y="85"/>
              </a:lnTo>
              <a:lnTo>
                <a:pt x="181" y="87"/>
              </a:lnTo>
              <a:lnTo>
                <a:pt x="183" y="89"/>
              </a:lnTo>
              <a:lnTo>
                <a:pt x="183" y="90"/>
              </a:lnTo>
              <a:lnTo>
                <a:pt x="184" y="93"/>
              </a:lnTo>
              <a:lnTo>
                <a:pt x="185" y="94"/>
              </a:lnTo>
              <a:lnTo>
                <a:pt x="185" y="97"/>
              </a:lnTo>
              <a:lnTo>
                <a:pt x="186" y="98"/>
              </a:lnTo>
              <a:lnTo>
                <a:pt x="188" y="101"/>
              </a:lnTo>
              <a:lnTo>
                <a:pt x="188" y="102"/>
              </a:lnTo>
              <a:lnTo>
                <a:pt x="189" y="103"/>
              </a:lnTo>
              <a:lnTo>
                <a:pt x="189" y="106"/>
              </a:lnTo>
              <a:lnTo>
                <a:pt x="190" y="107"/>
              </a:lnTo>
              <a:lnTo>
                <a:pt x="190" y="110"/>
              </a:lnTo>
              <a:lnTo>
                <a:pt x="192" y="111"/>
              </a:lnTo>
              <a:lnTo>
                <a:pt x="192" y="114"/>
              </a:lnTo>
              <a:lnTo>
                <a:pt x="193" y="115"/>
              </a:lnTo>
              <a:lnTo>
                <a:pt x="193" y="119"/>
              </a:lnTo>
              <a:lnTo>
                <a:pt x="194" y="121"/>
              </a:lnTo>
              <a:lnTo>
                <a:pt x="194" y="123"/>
              </a:lnTo>
              <a:lnTo>
                <a:pt x="195" y="125"/>
              </a:lnTo>
              <a:lnTo>
                <a:pt x="195" y="129"/>
              </a:lnTo>
              <a:lnTo>
                <a:pt x="197" y="130"/>
              </a:lnTo>
              <a:lnTo>
                <a:pt x="197" y="133"/>
              </a:lnTo>
              <a:lnTo>
                <a:pt x="198" y="134"/>
              </a:lnTo>
              <a:lnTo>
                <a:pt x="198" y="139"/>
              </a:lnTo>
              <a:lnTo>
                <a:pt x="199" y="142"/>
              </a:lnTo>
              <a:lnTo>
                <a:pt x="199" y="146"/>
              </a:lnTo>
              <a:lnTo>
                <a:pt x="200" y="147"/>
              </a:lnTo>
              <a:lnTo>
                <a:pt x="200" y="152"/>
              </a:lnTo>
              <a:lnTo>
                <a:pt x="202" y="153"/>
              </a:lnTo>
              <a:lnTo>
                <a:pt x="202" y="156"/>
              </a:lnTo>
              <a:lnTo>
                <a:pt x="203" y="159"/>
              </a:lnTo>
              <a:lnTo>
                <a:pt x="203" y="164"/>
              </a:lnTo>
              <a:lnTo>
                <a:pt x="204" y="165"/>
              </a:lnTo>
              <a:lnTo>
                <a:pt x="204" y="170"/>
              </a:lnTo>
              <a:lnTo>
                <a:pt x="206" y="171"/>
              </a:lnTo>
              <a:lnTo>
                <a:pt x="206" y="179"/>
              </a:lnTo>
              <a:lnTo>
                <a:pt x="207" y="180"/>
              </a:lnTo>
              <a:lnTo>
                <a:pt x="207" y="191"/>
              </a:lnTo>
              <a:lnTo>
                <a:pt x="208" y="192"/>
              </a:lnTo>
              <a:lnTo>
                <a:pt x="208" y="197"/>
              </a:lnTo>
              <a:lnTo>
                <a:pt x="208" y="196"/>
              </a:lnTo>
              <a:lnTo>
                <a:pt x="207" y="195"/>
              </a:lnTo>
              <a:lnTo>
                <a:pt x="207" y="193"/>
              </a:lnTo>
              <a:lnTo>
                <a:pt x="48" y="223"/>
              </a:lnTo>
              <a:lnTo>
                <a:pt x="0" y="103"/>
              </a:lnTo>
              <a:close/>
            </a:path>
          </a:pathLst>
        </a:custGeom>
        <a:solidFill>
          <a:srgbClr val="FF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333375</xdr:colOff>
      <xdr:row>37</xdr:row>
      <xdr:rowOff>123825</xdr:rowOff>
    </xdr:from>
    <xdr:to>
      <xdr:col>1</xdr:col>
      <xdr:colOff>590550</xdr:colOff>
      <xdr:row>38</xdr:row>
      <xdr:rowOff>104775</xdr:rowOff>
    </xdr:to>
    <xdr:sp>
      <xdr:nvSpPr>
        <xdr:cNvPr id="102" name="PoleAbdomen"/>
        <xdr:cNvSpPr>
          <a:spLocks/>
        </xdr:cNvSpPr>
      </xdr:nvSpPr>
      <xdr:spPr>
        <a:xfrm>
          <a:off x="1724025" y="8210550"/>
          <a:ext cx="257175" cy="142875"/>
        </a:xfrm>
        <a:custGeom>
          <a:pathLst>
            <a:path h="110" w="175">
              <a:moveTo>
                <a:pt x="0" y="30"/>
              </a:moveTo>
              <a:lnTo>
                <a:pt x="159" y="0"/>
              </a:lnTo>
              <a:lnTo>
                <a:pt x="159" y="4"/>
              </a:lnTo>
              <a:lnTo>
                <a:pt x="161" y="7"/>
              </a:lnTo>
              <a:lnTo>
                <a:pt x="161" y="14"/>
              </a:lnTo>
              <a:lnTo>
                <a:pt x="162" y="16"/>
              </a:lnTo>
              <a:lnTo>
                <a:pt x="162" y="25"/>
              </a:lnTo>
              <a:lnTo>
                <a:pt x="163" y="27"/>
              </a:lnTo>
              <a:lnTo>
                <a:pt x="163" y="34"/>
              </a:lnTo>
              <a:lnTo>
                <a:pt x="165" y="35"/>
              </a:lnTo>
              <a:lnTo>
                <a:pt x="165" y="41"/>
              </a:lnTo>
              <a:lnTo>
                <a:pt x="166" y="44"/>
              </a:lnTo>
              <a:lnTo>
                <a:pt x="166" y="52"/>
              </a:lnTo>
              <a:lnTo>
                <a:pt x="167" y="53"/>
              </a:lnTo>
              <a:lnTo>
                <a:pt x="167" y="58"/>
              </a:lnTo>
              <a:lnTo>
                <a:pt x="168" y="59"/>
              </a:lnTo>
              <a:lnTo>
                <a:pt x="168" y="66"/>
              </a:lnTo>
              <a:lnTo>
                <a:pt x="170" y="67"/>
              </a:lnTo>
              <a:lnTo>
                <a:pt x="170" y="72"/>
              </a:lnTo>
              <a:lnTo>
                <a:pt x="171" y="74"/>
              </a:lnTo>
              <a:lnTo>
                <a:pt x="171" y="79"/>
              </a:lnTo>
              <a:lnTo>
                <a:pt x="172" y="80"/>
              </a:lnTo>
              <a:lnTo>
                <a:pt x="172" y="84"/>
              </a:lnTo>
              <a:lnTo>
                <a:pt x="174" y="85"/>
              </a:lnTo>
              <a:lnTo>
                <a:pt x="174" y="90"/>
              </a:lnTo>
              <a:lnTo>
                <a:pt x="175" y="92"/>
              </a:lnTo>
              <a:lnTo>
                <a:pt x="175" y="93"/>
              </a:lnTo>
              <a:lnTo>
                <a:pt x="174" y="93"/>
              </a:lnTo>
              <a:lnTo>
                <a:pt x="174" y="94"/>
              </a:lnTo>
              <a:lnTo>
                <a:pt x="171" y="94"/>
              </a:lnTo>
              <a:lnTo>
                <a:pt x="171" y="95"/>
              </a:lnTo>
              <a:lnTo>
                <a:pt x="168" y="95"/>
              </a:lnTo>
              <a:lnTo>
                <a:pt x="167" y="97"/>
              </a:lnTo>
              <a:lnTo>
                <a:pt x="163" y="97"/>
              </a:lnTo>
              <a:lnTo>
                <a:pt x="162" y="98"/>
              </a:lnTo>
              <a:lnTo>
                <a:pt x="158" y="98"/>
              </a:lnTo>
              <a:lnTo>
                <a:pt x="157" y="99"/>
              </a:lnTo>
              <a:lnTo>
                <a:pt x="153" y="99"/>
              </a:lnTo>
              <a:lnTo>
                <a:pt x="152" y="101"/>
              </a:lnTo>
              <a:lnTo>
                <a:pt x="143" y="101"/>
              </a:lnTo>
              <a:lnTo>
                <a:pt x="142" y="102"/>
              </a:lnTo>
              <a:lnTo>
                <a:pt x="136" y="102"/>
              </a:lnTo>
              <a:lnTo>
                <a:pt x="135" y="103"/>
              </a:lnTo>
              <a:lnTo>
                <a:pt x="129" y="103"/>
              </a:lnTo>
              <a:lnTo>
                <a:pt x="127" y="104"/>
              </a:lnTo>
              <a:lnTo>
                <a:pt x="121" y="104"/>
              </a:lnTo>
              <a:lnTo>
                <a:pt x="120" y="106"/>
              </a:lnTo>
              <a:lnTo>
                <a:pt x="113" y="106"/>
              </a:lnTo>
              <a:lnTo>
                <a:pt x="112" y="107"/>
              </a:lnTo>
              <a:lnTo>
                <a:pt x="104" y="107"/>
              </a:lnTo>
              <a:lnTo>
                <a:pt x="103" y="108"/>
              </a:lnTo>
              <a:lnTo>
                <a:pt x="95" y="108"/>
              </a:lnTo>
              <a:lnTo>
                <a:pt x="94" y="110"/>
              </a:lnTo>
              <a:lnTo>
                <a:pt x="29" y="110"/>
              </a:lnTo>
              <a:lnTo>
                <a:pt x="0" y="30"/>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285750</xdr:colOff>
      <xdr:row>36</xdr:row>
      <xdr:rowOff>38100</xdr:rowOff>
    </xdr:from>
    <xdr:to>
      <xdr:col>1</xdr:col>
      <xdr:colOff>590550</xdr:colOff>
      <xdr:row>38</xdr:row>
      <xdr:rowOff>19050</xdr:rowOff>
    </xdr:to>
    <xdr:sp>
      <xdr:nvSpPr>
        <xdr:cNvPr id="103" name="Freeform 136"/>
        <xdr:cNvSpPr>
          <a:spLocks/>
        </xdr:cNvSpPr>
      </xdr:nvSpPr>
      <xdr:spPr>
        <a:xfrm>
          <a:off x="1676400" y="7962900"/>
          <a:ext cx="304800" cy="304800"/>
        </a:xfrm>
        <a:custGeom>
          <a:pathLst>
            <a:path h="205" w="197">
              <a:moveTo>
                <a:pt x="4" y="0"/>
              </a:moveTo>
              <a:lnTo>
                <a:pt x="4" y="2"/>
              </a:lnTo>
              <a:lnTo>
                <a:pt x="3" y="3"/>
              </a:lnTo>
              <a:lnTo>
                <a:pt x="3" y="6"/>
              </a:lnTo>
              <a:lnTo>
                <a:pt x="1" y="6"/>
              </a:lnTo>
              <a:lnTo>
                <a:pt x="1" y="11"/>
              </a:lnTo>
              <a:lnTo>
                <a:pt x="0" y="11"/>
              </a:lnTo>
              <a:lnTo>
                <a:pt x="0" y="34"/>
              </a:lnTo>
              <a:lnTo>
                <a:pt x="1" y="34"/>
              </a:lnTo>
              <a:lnTo>
                <a:pt x="1" y="38"/>
              </a:lnTo>
              <a:lnTo>
                <a:pt x="3" y="39"/>
              </a:lnTo>
              <a:lnTo>
                <a:pt x="3" y="40"/>
              </a:lnTo>
              <a:lnTo>
                <a:pt x="4" y="42"/>
              </a:lnTo>
              <a:lnTo>
                <a:pt x="4" y="43"/>
              </a:lnTo>
              <a:lnTo>
                <a:pt x="6" y="45"/>
              </a:lnTo>
              <a:lnTo>
                <a:pt x="6" y="47"/>
              </a:lnTo>
              <a:lnTo>
                <a:pt x="9" y="49"/>
              </a:lnTo>
              <a:lnTo>
                <a:pt x="9" y="51"/>
              </a:lnTo>
              <a:lnTo>
                <a:pt x="11" y="53"/>
              </a:lnTo>
              <a:lnTo>
                <a:pt x="11" y="54"/>
              </a:lnTo>
              <a:lnTo>
                <a:pt x="13" y="54"/>
              </a:lnTo>
              <a:lnTo>
                <a:pt x="14" y="56"/>
              </a:lnTo>
              <a:lnTo>
                <a:pt x="14" y="57"/>
              </a:lnTo>
              <a:lnTo>
                <a:pt x="23" y="66"/>
              </a:lnTo>
              <a:lnTo>
                <a:pt x="23" y="67"/>
              </a:lnTo>
              <a:lnTo>
                <a:pt x="33" y="78"/>
              </a:lnTo>
              <a:lnTo>
                <a:pt x="35" y="80"/>
              </a:lnTo>
              <a:lnTo>
                <a:pt x="41" y="87"/>
              </a:lnTo>
              <a:lnTo>
                <a:pt x="43" y="88"/>
              </a:lnTo>
              <a:lnTo>
                <a:pt x="45" y="88"/>
              </a:lnTo>
              <a:lnTo>
                <a:pt x="56" y="99"/>
              </a:lnTo>
              <a:lnTo>
                <a:pt x="59" y="101"/>
              </a:lnTo>
              <a:lnTo>
                <a:pt x="64" y="106"/>
              </a:lnTo>
              <a:lnTo>
                <a:pt x="67" y="107"/>
              </a:lnTo>
              <a:lnTo>
                <a:pt x="69" y="110"/>
              </a:lnTo>
              <a:lnTo>
                <a:pt x="70" y="110"/>
              </a:lnTo>
              <a:lnTo>
                <a:pt x="72" y="111"/>
              </a:lnTo>
              <a:lnTo>
                <a:pt x="74" y="112"/>
              </a:lnTo>
              <a:lnTo>
                <a:pt x="78" y="116"/>
              </a:lnTo>
              <a:lnTo>
                <a:pt x="81" y="117"/>
              </a:lnTo>
              <a:lnTo>
                <a:pt x="84" y="121"/>
              </a:lnTo>
              <a:lnTo>
                <a:pt x="87" y="123"/>
              </a:lnTo>
              <a:lnTo>
                <a:pt x="96" y="132"/>
              </a:lnTo>
              <a:lnTo>
                <a:pt x="98" y="133"/>
              </a:lnTo>
              <a:lnTo>
                <a:pt x="100" y="134"/>
              </a:lnTo>
              <a:lnTo>
                <a:pt x="102" y="135"/>
              </a:lnTo>
              <a:lnTo>
                <a:pt x="104" y="138"/>
              </a:lnTo>
              <a:lnTo>
                <a:pt x="105" y="139"/>
              </a:lnTo>
              <a:lnTo>
                <a:pt x="107" y="141"/>
              </a:lnTo>
              <a:lnTo>
                <a:pt x="113" y="146"/>
              </a:lnTo>
              <a:lnTo>
                <a:pt x="115" y="147"/>
              </a:lnTo>
              <a:lnTo>
                <a:pt x="116" y="150"/>
              </a:lnTo>
              <a:lnTo>
                <a:pt x="119" y="151"/>
              </a:lnTo>
              <a:lnTo>
                <a:pt x="120" y="152"/>
              </a:lnTo>
              <a:lnTo>
                <a:pt x="123" y="153"/>
              </a:lnTo>
              <a:lnTo>
                <a:pt x="124" y="156"/>
              </a:lnTo>
              <a:lnTo>
                <a:pt x="125" y="157"/>
              </a:lnTo>
              <a:lnTo>
                <a:pt x="128" y="159"/>
              </a:lnTo>
              <a:lnTo>
                <a:pt x="134" y="165"/>
              </a:lnTo>
              <a:lnTo>
                <a:pt x="137" y="166"/>
              </a:lnTo>
              <a:lnTo>
                <a:pt x="145" y="174"/>
              </a:lnTo>
              <a:lnTo>
                <a:pt x="147" y="175"/>
              </a:lnTo>
              <a:lnTo>
                <a:pt x="150" y="178"/>
              </a:lnTo>
              <a:lnTo>
                <a:pt x="151" y="178"/>
              </a:lnTo>
              <a:lnTo>
                <a:pt x="154" y="180"/>
              </a:lnTo>
              <a:lnTo>
                <a:pt x="155" y="180"/>
              </a:lnTo>
              <a:lnTo>
                <a:pt x="155" y="182"/>
              </a:lnTo>
              <a:lnTo>
                <a:pt x="156" y="182"/>
              </a:lnTo>
              <a:lnTo>
                <a:pt x="157" y="183"/>
              </a:lnTo>
              <a:lnTo>
                <a:pt x="159" y="183"/>
              </a:lnTo>
              <a:lnTo>
                <a:pt x="159" y="184"/>
              </a:lnTo>
              <a:lnTo>
                <a:pt x="160" y="184"/>
              </a:lnTo>
              <a:lnTo>
                <a:pt x="161" y="186"/>
              </a:lnTo>
              <a:lnTo>
                <a:pt x="162" y="186"/>
              </a:lnTo>
              <a:lnTo>
                <a:pt x="164" y="187"/>
              </a:lnTo>
              <a:lnTo>
                <a:pt x="165" y="187"/>
              </a:lnTo>
              <a:lnTo>
                <a:pt x="165" y="188"/>
              </a:lnTo>
              <a:lnTo>
                <a:pt x="168" y="188"/>
              </a:lnTo>
              <a:lnTo>
                <a:pt x="168" y="189"/>
              </a:lnTo>
              <a:lnTo>
                <a:pt x="170" y="189"/>
              </a:lnTo>
              <a:lnTo>
                <a:pt x="170" y="191"/>
              </a:lnTo>
              <a:lnTo>
                <a:pt x="171" y="191"/>
              </a:lnTo>
              <a:lnTo>
                <a:pt x="173" y="192"/>
              </a:lnTo>
              <a:lnTo>
                <a:pt x="174" y="192"/>
              </a:lnTo>
              <a:lnTo>
                <a:pt x="174" y="193"/>
              </a:lnTo>
              <a:lnTo>
                <a:pt x="177" y="193"/>
              </a:lnTo>
              <a:lnTo>
                <a:pt x="177" y="195"/>
              </a:lnTo>
              <a:lnTo>
                <a:pt x="179" y="195"/>
              </a:lnTo>
              <a:lnTo>
                <a:pt x="180" y="196"/>
              </a:lnTo>
              <a:lnTo>
                <a:pt x="182" y="196"/>
              </a:lnTo>
              <a:lnTo>
                <a:pt x="183" y="197"/>
              </a:lnTo>
              <a:lnTo>
                <a:pt x="184" y="197"/>
              </a:lnTo>
              <a:lnTo>
                <a:pt x="184" y="198"/>
              </a:lnTo>
              <a:lnTo>
                <a:pt x="187" y="198"/>
              </a:lnTo>
              <a:lnTo>
                <a:pt x="187" y="200"/>
              </a:lnTo>
              <a:lnTo>
                <a:pt x="188" y="200"/>
              </a:lnTo>
              <a:lnTo>
                <a:pt x="189" y="201"/>
              </a:lnTo>
              <a:lnTo>
                <a:pt x="191" y="201"/>
              </a:lnTo>
              <a:lnTo>
                <a:pt x="192" y="202"/>
              </a:lnTo>
              <a:lnTo>
                <a:pt x="193" y="202"/>
              </a:lnTo>
              <a:lnTo>
                <a:pt x="193" y="204"/>
              </a:lnTo>
              <a:lnTo>
                <a:pt x="196" y="204"/>
              </a:lnTo>
              <a:lnTo>
                <a:pt x="196" y="205"/>
              </a:lnTo>
              <a:lnTo>
                <a:pt x="197" y="205"/>
              </a:lnTo>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942975</xdr:colOff>
      <xdr:row>35</xdr:row>
      <xdr:rowOff>104775</xdr:rowOff>
    </xdr:from>
    <xdr:to>
      <xdr:col>2</xdr:col>
      <xdr:colOff>0</xdr:colOff>
      <xdr:row>38</xdr:row>
      <xdr:rowOff>9525</xdr:rowOff>
    </xdr:to>
    <xdr:sp>
      <xdr:nvSpPr>
        <xdr:cNvPr id="104" name="Freeform 137"/>
        <xdr:cNvSpPr>
          <a:spLocks/>
        </xdr:cNvSpPr>
      </xdr:nvSpPr>
      <xdr:spPr>
        <a:xfrm>
          <a:off x="2333625" y="7867650"/>
          <a:ext cx="152400" cy="390525"/>
        </a:xfrm>
        <a:custGeom>
          <a:pathLst>
            <a:path h="245" w="110">
              <a:moveTo>
                <a:pt x="42" y="116"/>
              </a:moveTo>
              <a:lnTo>
                <a:pt x="32" y="141"/>
              </a:lnTo>
              <a:lnTo>
                <a:pt x="22" y="165"/>
              </a:lnTo>
              <a:lnTo>
                <a:pt x="14" y="186"/>
              </a:lnTo>
              <a:lnTo>
                <a:pt x="8" y="205"/>
              </a:lnTo>
              <a:lnTo>
                <a:pt x="3" y="220"/>
              </a:lnTo>
              <a:lnTo>
                <a:pt x="0" y="233"/>
              </a:lnTo>
              <a:lnTo>
                <a:pt x="0" y="241"/>
              </a:lnTo>
              <a:lnTo>
                <a:pt x="1" y="245"/>
              </a:lnTo>
              <a:lnTo>
                <a:pt x="5" y="243"/>
              </a:lnTo>
              <a:lnTo>
                <a:pt x="10" y="237"/>
              </a:lnTo>
              <a:lnTo>
                <a:pt x="18" y="227"/>
              </a:lnTo>
              <a:lnTo>
                <a:pt x="26" y="213"/>
              </a:lnTo>
              <a:lnTo>
                <a:pt x="36" y="196"/>
              </a:lnTo>
              <a:lnTo>
                <a:pt x="46" y="175"/>
              </a:lnTo>
              <a:lnTo>
                <a:pt x="56" y="152"/>
              </a:lnTo>
              <a:lnTo>
                <a:pt x="68" y="128"/>
              </a:lnTo>
              <a:lnTo>
                <a:pt x="88" y="80"/>
              </a:lnTo>
              <a:lnTo>
                <a:pt x="96" y="58"/>
              </a:lnTo>
              <a:lnTo>
                <a:pt x="102" y="40"/>
              </a:lnTo>
              <a:lnTo>
                <a:pt x="108" y="24"/>
              </a:lnTo>
              <a:lnTo>
                <a:pt x="110" y="12"/>
              </a:lnTo>
              <a:lnTo>
                <a:pt x="110" y="4"/>
              </a:lnTo>
              <a:lnTo>
                <a:pt x="109" y="0"/>
              </a:lnTo>
              <a:lnTo>
                <a:pt x="105" y="2"/>
              </a:lnTo>
              <a:lnTo>
                <a:pt x="100" y="7"/>
              </a:lnTo>
              <a:lnTo>
                <a:pt x="92" y="17"/>
              </a:lnTo>
              <a:lnTo>
                <a:pt x="85" y="31"/>
              </a:lnTo>
              <a:lnTo>
                <a:pt x="74" y="49"/>
              </a:lnTo>
              <a:lnTo>
                <a:pt x="64" y="70"/>
              </a:lnTo>
              <a:lnTo>
                <a:pt x="42" y="116"/>
              </a:lnTo>
              <a:close/>
            </a:path>
          </a:pathLst>
        </a:custGeom>
        <a:solidFill>
          <a:srgbClr val="0000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95250</xdr:colOff>
      <xdr:row>35</xdr:row>
      <xdr:rowOff>133350</xdr:rowOff>
    </xdr:from>
    <xdr:to>
      <xdr:col>1</xdr:col>
      <xdr:colOff>895350</xdr:colOff>
      <xdr:row>41</xdr:row>
      <xdr:rowOff>57150</xdr:rowOff>
    </xdr:to>
    <xdr:sp>
      <xdr:nvSpPr>
        <xdr:cNvPr id="105" name="Freeform 138"/>
        <xdr:cNvSpPr>
          <a:spLocks/>
        </xdr:cNvSpPr>
      </xdr:nvSpPr>
      <xdr:spPr>
        <a:xfrm>
          <a:off x="1485900" y="7896225"/>
          <a:ext cx="800100" cy="895350"/>
        </a:xfrm>
        <a:custGeom>
          <a:pathLst>
            <a:path h="597" w="563">
              <a:moveTo>
                <a:pt x="0" y="45"/>
              </a:moveTo>
              <a:lnTo>
                <a:pt x="9" y="91"/>
              </a:lnTo>
              <a:lnTo>
                <a:pt x="18" y="136"/>
              </a:lnTo>
              <a:lnTo>
                <a:pt x="25" y="179"/>
              </a:lnTo>
              <a:lnTo>
                <a:pt x="34" y="219"/>
              </a:lnTo>
              <a:lnTo>
                <a:pt x="42" y="258"/>
              </a:lnTo>
              <a:lnTo>
                <a:pt x="50" y="294"/>
              </a:lnTo>
              <a:lnTo>
                <a:pt x="57" y="329"/>
              </a:lnTo>
              <a:lnTo>
                <a:pt x="65" y="363"/>
              </a:lnTo>
              <a:lnTo>
                <a:pt x="73" y="393"/>
              </a:lnTo>
              <a:lnTo>
                <a:pt x="81" y="422"/>
              </a:lnTo>
              <a:lnTo>
                <a:pt x="95" y="474"/>
              </a:lnTo>
              <a:lnTo>
                <a:pt x="109" y="521"/>
              </a:lnTo>
              <a:lnTo>
                <a:pt x="121" y="558"/>
              </a:lnTo>
              <a:lnTo>
                <a:pt x="127" y="570"/>
              </a:lnTo>
              <a:lnTo>
                <a:pt x="130" y="577"/>
              </a:lnTo>
              <a:lnTo>
                <a:pt x="133" y="582"/>
              </a:lnTo>
              <a:lnTo>
                <a:pt x="137" y="586"/>
              </a:lnTo>
              <a:lnTo>
                <a:pt x="139" y="588"/>
              </a:lnTo>
              <a:lnTo>
                <a:pt x="142" y="589"/>
              </a:lnTo>
              <a:lnTo>
                <a:pt x="147" y="590"/>
              </a:lnTo>
              <a:lnTo>
                <a:pt x="153" y="591"/>
              </a:lnTo>
              <a:lnTo>
                <a:pt x="191" y="591"/>
              </a:lnTo>
              <a:lnTo>
                <a:pt x="205" y="593"/>
              </a:lnTo>
              <a:lnTo>
                <a:pt x="230" y="595"/>
              </a:lnTo>
              <a:lnTo>
                <a:pt x="260" y="597"/>
              </a:lnTo>
              <a:lnTo>
                <a:pt x="366" y="597"/>
              </a:lnTo>
              <a:lnTo>
                <a:pt x="408" y="595"/>
              </a:lnTo>
              <a:lnTo>
                <a:pt x="454" y="594"/>
              </a:lnTo>
              <a:lnTo>
                <a:pt x="504" y="593"/>
              </a:lnTo>
              <a:lnTo>
                <a:pt x="512" y="590"/>
              </a:lnTo>
              <a:lnTo>
                <a:pt x="521" y="586"/>
              </a:lnTo>
              <a:lnTo>
                <a:pt x="531" y="582"/>
              </a:lnTo>
              <a:lnTo>
                <a:pt x="540" y="577"/>
              </a:lnTo>
              <a:lnTo>
                <a:pt x="544" y="571"/>
              </a:lnTo>
              <a:lnTo>
                <a:pt x="545" y="564"/>
              </a:lnTo>
              <a:lnTo>
                <a:pt x="545" y="567"/>
              </a:lnTo>
              <a:lnTo>
                <a:pt x="544" y="572"/>
              </a:lnTo>
              <a:lnTo>
                <a:pt x="544" y="573"/>
              </a:lnTo>
              <a:lnTo>
                <a:pt x="544" y="571"/>
              </a:lnTo>
              <a:lnTo>
                <a:pt x="545" y="564"/>
              </a:lnTo>
              <a:lnTo>
                <a:pt x="548" y="545"/>
              </a:lnTo>
              <a:lnTo>
                <a:pt x="550" y="534"/>
              </a:lnTo>
              <a:lnTo>
                <a:pt x="553" y="519"/>
              </a:lnTo>
              <a:lnTo>
                <a:pt x="554" y="504"/>
              </a:lnTo>
              <a:lnTo>
                <a:pt x="556" y="486"/>
              </a:lnTo>
              <a:lnTo>
                <a:pt x="560" y="465"/>
              </a:lnTo>
              <a:lnTo>
                <a:pt x="563" y="444"/>
              </a:lnTo>
              <a:lnTo>
                <a:pt x="555" y="427"/>
              </a:lnTo>
              <a:lnTo>
                <a:pt x="551" y="413"/>
              </a:lnTo>
              <a:lnTo>
                <a:pt x="544" y="402"/>
              </a:lnTo>
              <a:lnTo>
                <a:pt x="537" y="399"/>
              </a:lnTo>
              <a:lnTo>
                <a:pt x="531" y="397"/>
              </a:lnTo>
              <a:lnTo>
                <a:pt x="518" y="395"/>
              </a:lnTo>
              <a:lnTo>
                <a:pt x="512" y="393"/>
              </a:lnTo>
              <a:lnTo>
                <a:pt x="510" y="395"/>
              </a:lnTo>
              <a:lnTo>
                <a:pt x="523" y="392"/>
              </a:lnTo>
              <a:lnTo>
                <a:pt x="532" y="391"/>
              </a:lnTo>
              <a:lnTo>
                <a:pt x="539" y="390"/>
              </a:lnTo>
              <a:lnTo>
                <a:pt x="540" y="390"/>
              </a:lnTo>
              <a:lnTo>
                <a:pt x="539" y="390"/>
              </a:lnTo>
              <a:lnTo>
                <a:pt x="532" y="391"/>
              </a:lnTo>
              <a:lnTo>
                <a:pt x="523" y="392"/>
              </a:lnTo>
              <a:lnTo>
                <a:pt x="510" y="395"/>
              </a:lnTo>
              <a:lnTo>
                <a:pt x="494" y="397"/>
              </a:lnTo>
              <a:lnTo>
                <a:pt x="472" y="400"/>
              </a:lnTo>
              <a:lnTo>
                <a:pt x="448" y="402"/>
              </a:lnTo>
              <a:lnTo>
                <a:pt x="420" y="406"/>
              </a:lnTo>
              <a:lnTo>
                <a:pt x="388" y="410"/>
              </a:lnTo>
              <a:lnTo>
                <a:pt x="353" y="415"/>
              </a:lnTo>
              <a:lnTo>
                <a:pt x="313" y="420"/>
              </a:lnTo>
              <a:lnTo>
                <a:pt x="270" y="427"/>
              </a:lnTo>
              <a:lnTo>
                <a:pt x="255" y="431"/>
              </a:lnTo>
              <a:lnTo>
                <a:pt x="248" y="431"/>
              </a:lnTo>
              <a:lnTo>
                <a:pt x="242" y="428"/>
              </a:lnTo>
              <a:lnTo>
                <a:pt x="230" y="419"/>
              </a:lnTo>
              <a:lnTo>
                <a:pt x="220" y="406"/>
              </a:lnTo>
              <a:lnTo>
                <a:pt x="211" y="393"/>
              </a:lnTo>
              <a:lnTo>
                <a:pt x="208" y="384"/>
              </a:lnTo>
              <a:lnTo>
                <a:pt x="206" y="375"/>
              </a:lnTo>
              <a:lnTo>
                <a:pt x="205" y="364"/>
              </a:lnTo>
              <a:lnTo>
                <a:pt x="205" y="327"/>
              </a:lnTo>
              <a:lnTo>
                <a:pt x="202" y="310"/>
              </a:lnTo>
              <a:lnTo>
                <a:pt x="197" y="293"/>
              </a:lnTo>
              <a:lnTo>
                <a:pt x="191" y="274"/>
              </a:lnTo>
              <a:lnTo>
                <a:pt x="187" y="262"/>
              </a:lnTo>
              <a:lnTo>
                <a:pt x="182" y="248"/>
              </a:lnTo>
              <a:lnTo>
                <a:pt x="174" y="230"/>
              </a:lnTo>
              <a:lnTo>
                <a:pt x="166" y="208"/>
              </a:lnTo>
              <a:lnTo>
                <a:pt x="147" y="162"/>
              </a:lnTo>
              <a:lnTo>
                <a:pt x="137" y="136"/>
              </a:lnTo>
              <a:lnTo>
                <a:pt x="124" y="108"/>
              </a:lnTo>
              <a:lnTo>
                <a:pt x="114" y="81"/>
              </a:lnTo>
              <a:lnTo>
                <a:pt x="109" y="69"/>
              </a:lnTo>
              <a:lnTo>
                <a:pt x="105" y="60"/>
              </a:lnTo>
              <a:lnTo>
                <a:pt x="98" y="48"/>
              </a:lnTo>
              <a:lnTo>
                <a:pt x="95" y="39"/>
              </a:lnTo>
              <a:lnTo>
                <a:pt x="92" y="35"/>
              </a:lnTo>
              <a:lnTo>
                <a:pt x="91" y="35"/>
              </a:lnTo>
              <a:lnTo>
                <a:pt x="87" y="27"/>
              </a:lnTo>
              <a:lnTo>
                <a:pt x="83" y="21"/>
              </a:lnTo>
              <a:lnTo>
                <a:pt x="78" y="13"/>
              </a:lnTo>
              <a:lnTo>
                <a:pt x="77" y="13"/>
              </a:lnTo>
              <a:lnTo>
                <a:pt x="70" y="10"/>
              </a:lnTo>
              <a:lnTo>
                <a:pt x="61" y="6"/>
              </a:lnTo>
              <a:lnTo>
                <a:pt x="50" y="3"/>
              </a:lnTo>
              <a:lnTo>
                <a:pt x="38" y="0"/>
              </a:lnTo>
              <a:lnTo>
                <a:pt x="28" y="4"/>
              </a:lnTo>
              <a:lnTo>
                <a:pt x="18" y="10"/>
              </a:lnTo>
              <a:lnTo>
                <a:pt x="9" y="18"/>
              </a:lnTo>
              <a:lnTo>
                <a:pt x="2" y="27"/>
              </a:lnTo>
              <a:lnTo>
                <a:pt x="0" y="36"/>
              </a:lnTo>
              <a:lnTo>
                <a:pt x="0" y="45"/>
              </a:lnTo>
              <a:close/>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19050</xdr:colOff>
      <xdr:row>34</xdr:row>
      <xdr:rowOff>38100</xdr:rowOff>
    </xdr:from>
    <xdr:to>
      <xdr:col>1</xdr:col>
      <xdr:colOff>180975</xdr:colOff>
      <xdr:row>35</xdr:row>
      <xdr:rowOff>123825</xdr:rowOff>
    </xdr:to>
    <xdr:sp>
      <xdr:nvSpPr>
        <xdr:cNvPr id="106" name="Freeform 139"/>
        <xdr:cNvSpPr>
          <a:spLocks/>
        </xdr:cNvSpPr>
      </xdr:nvSpPr>
      <xdr:spPr>
        <a:xfrm>
          <a:off x="1409700" y="7639050"/>
          <a:ext cx="161925" cy="247650"/>
        </a:xfrm>
        <a:custGeom>
          <a:pathLst>
            <a:path h="159" w="109">
              <a:moveTo>
                <a:pt x="8" y="33"/>
              </a:moveTo>
              <a:lnTo>
                <a:pt x="6" y="33"/>
              </a:lnTo>
              <a:lnTo>
                <a:pt x="6" y="34"/>
              </a:lnTo>
              <a:lnTo>
                <a:pt x="5" y="34"/>
              </a:lnTo>
              <a:lnTo>
                <a:pt x="5" y="37"/>
              </a:lnTo>
              <a:lnTo>
                <a:pt x="4" y="37"/>
              </a:lnTo>
              <a:lnTo>
                <a:pt x="4" y="40"/>
              </a:lnTo>
              <a:lnTo>
                <a:pt x="3" y="41"/>
              </a:lnTo>
              <a:lnTo>
                <a:pt x="3" y="43"/>
              </a:lnTo>
              <a:lnTo>
                <a:pt x="1" y="45"/>
              </a:lnTo>
              <a:lnTo>
                <a:pt x="1" y="54"/>
              </a:lnTo>
              <a:lnTo>
                <a:pt x="0" y="54"/>
              </a:lnTo>
              <a:lnTo>
                <a:pt x="0" y="85"/>
              </a:lnTo>
              <a:lnTo>
                <a:pt x="1" y="86"/>
              </a:lnTo>
              <a:lnTo>
                <a:pt x="0" y="86"/>
              </a:lnTo>
              <a:lnTo>
                <a:pt x="0" y="122"/>
              </a:lnTo>
              <a:lnTo>
                <a:pt x="1" y="123"/>
              </a:lnTo>
              <a:lnTo>
                <a:pt x="1" y="128"/>
              </a:lnTo>
              <a:lnTo>
                <a:pt x="3" y="130"/>
              </a:lnTo>
              <a:lnTo>
                <a:pt x="3" y="131"/>
              </a:lnTo>
              <a:lnTo>
                <a:pt x="4" y="132"/>
              </a:lnTo>
              <a:lnTo>
                <a:pt x="4" y="133"/>
              </a:lnTo>
              <a:lnTo>
                <a:pt x="5" y="133"/>
              </a:lnTo>
              <a:lnTo>
                <a:pt x="5" y="136"/>
              </a:lnTo>
              <a:lnTo>
                <a:pt x="6" y="136"/>
              </a:lnTo>
              <a:lnTo>
                <a:pt x="6" y="137"/>
              </a:lnTo>
              <a:lnTo>
                <a:pt x="8" y="139"/>
              </a:lnTo>
              <a:lnTo>
                <a:pt x="8" y="140"/>
              </a:lnTo>
              <a:lnTo>
                <a:pt x="9" y="141"/>
              </a:lnTo>
              <a:lnTo>
                <a:pt x="9" y="142"/>
              </a:lnTo>
              <a:lnTo>
                <a:pt x="10" y="144"/>
              </a:lnTo>
              <a:lnTo>
                <a:pt x="10" y="145"/>
              </a:lnTo>
              <a:lnTo>
                <a:pt x="12" y="145"/>
              </a:lnTo>
              <a:lnTo>
                <a:pt x="12" y="146"/>
              </a:lnTo>
              <a:lnTo>
                <a:pt x="13" y="146"/>
              </a:lnTo>
              <a:lnTo>
                <a:pt x="13" y="148"/>
              </a:lnTo>
              <a:lnTo>
                <a:pt x="14" y="149"/>
              </a:lnTo>
              <a:lnTo>
                <a:pt x="15" y="149"/>
              </a:lnTo>
              <a:lnTo>
                <a:pt x="15" y="150"/>
              </a:lnTo>
              <a:lnTo>
                <a:pt x="17" y="150"/>
              </a:lnTo>
              <a:lnTo>
                <a:pt x="18" y="151"/>
              </a:lnTo>
              <a:lnTo>
                <a:pt x="19" y="151"/>
              </a:lnTo>
              <a:lnTo>
                <a:pt x="21" y="153"/>
              </a:lnTo>
              <a:lnTo>
                <a:pt x="22" y="153"/>
              </a:lnTo>
              <a:lnTo>
                <a:pt x="23" y="154"/>
              </a:lnTo>
              <a:lnTo>
                <a:pt x="26" y="154"/>
              </a:lnTo>
              <a:lnTo>
                <a:pt x="26" y="155"/>
              </a:lnTo>
              <a:lnTo>
                <a:pt x="30" y="155"/>
              </a:lnTo>
              <a:lnTo>
                <a:pt x="30" y="157"/>
              </a:lnTo>
              <a:lnTo>
                <a:pt x="32" y="157"/>
              </a:lnTo>
              <a:lnTo>
                <a:pt x="33" y="158"/>
              </a:lnTo>
              <a:lnTo>
                <a:pt x="41" y="158"/>
              </a:lnTo>
              <a:lnTo>
                <a:pt x="42" y="159"/>
              </a:lnTo>
              <a:lnTo>
                <a:pt x="46" y="159"/>
              </a:lnTo>
              <a:lnTo>
                <a:pt x="46" y="158"/>
              </a:lnTo>
              <a:lnTo>
                <a:pt x="54" y="158"/>
              </a:lnTo>
              <a:lnTo>
                <a:pt x="55" y="157"/>
              </a:lnTo>
              <a:lnTo>
                <a:pt x="59" y="157"/>
              </a:lnTo>
              <a:lnTo>
                <a:pt x="60" y="155"/>
              </a:lnTo>
              <a:lnTo>
                <a:pt x="64" y="155"/>
              </a:lnTo>
              <a:lnTo>
                <a:pt x="65" y="154"/>
              </a:lnTo>
              <a:lnTo>
                <a:pt x="68" y="154"/>
              </a:lnTo>
              <a:lnTo>
                <a:pt x="69" y="153"/>
              </a:lnTo>
              <a:lnTo>
                <a:pt x="70" y="153"/>
              </a:lnTo>
              <a:lnTo>
                <a:pt x="72" y="151"/>
              </a:lnTo>
              <a:lnTo>
                <a:pt x="73" y="151"/>
              </a:lnTo>
              <a:lnTo>
                <a:pt x="74" y="150"/>
              </a:lnTo>
              <a:lnTo>
                <a:pt x="77" y="150"/>
              </a:lnTo>
              <a:lnTo>
                <a:pt x="77" y="149"/>
              </a:lnTo>
              <a:lnTo>
                <a:pt x="78" y="149"/>
              </a:lnTo>
              <a:lnTo>
                <a:pt x="79" y="148"/>
              </a:lnTo>
              <a:lnTo>
                <a:pt x="82" y="148"/>
              </a:lnTo>
              <a:lnTo>
                <a:pt x="82" y="146"/>
              </a:lnTo>
              <a:lnTo>
                <a:pt x="83" y="146"/>
              </a:lnTo>
              <a:lnTo>
                <a:pt x="86" y="144"/>
              </a:lnTo>
              <a:lnTo>
                <a:pt x="87" y="144"/>
              </a:lnTo>
              <a:lnTo>
                <a:pt x="87" y="142"/>
              </a:lnTo>
              <a:lnTo>
                <a:pt x="88" y="142"/>
              </a:lnTo>
              <a:lnTo>
                <a:pt x="88" y="141"/>
              </a:lnTo>
              <a:lnTo>
                <a:pt x="90" y="141"/>
              </a:lnTo>
              <a:lnTo>
                <a:pt x="97" y="133"/>
              </a:lnTo>
              <a:lnTo>
                <a:pt x="97" y="132"/>
              </a:lnTo>
              <a:lnTo>
                <a:pt x="99" y="132"/>
              </a:lnTo>
              <a:lnTo>
                <a:pt x="99" y="130"/>
              </a:lnTo>
              <a:lnTo>
                <a:pt x="101" y="127"/>
              </a:lnTo>
              <a:lnTo>
                <a:pt x="101" y="124"/>
              </a:lnTo>
              <a:lnTo>
                <a:pt x="102" y="123"/>
              </a:lnTo>
              <a:lnTo>
                <a:pt x="102" y="122"/>
              </a:lnTo>
              <a:lnTo>
                <a:pt x="104" y="122"/>
              </a:lnTo>
              <a:lnTo>
                <a:pt x="104" y="118"/>
              </a:lnTo>
              <a:lnTo>
                <a:pt x="105" y="115"/>
              </a:lnTo>
              <a:lnTo>
                <a:pt x="105" y="113"/>
              </a:lnTo>
              <a:lnTo>
                <a:pt x="106" y="112"/>
              </a:lnTo>
              <a:lnTo>
                <a:pt x="106" y="106"/>
              </a:lnTo>
              <a:lnTo>
                <a:pt x="108" y="105"/>
              </a:lnTo>
              <a:lnTo>
                <a:pt x="108" y="99"/>
              </a:lnTo>
              <a:lnTo>
                <a:pt x="109" y="97"/>
              </a:lnTo>
              <a:lnTo>
                <a:pt x="109" y="70"/>
              </a:lnTo>
              <a:lnTo>
                <a:pt x="108" y="68"/>
              </a:lnTo>
              <a:lnTo>
                <a:pt x="108" y="63"/>
              </a:lnTo>
              <a:lnTo>
                <a:pt x="106" y="61"/>
              </a:lnTo>
              <a:lnTo>
                <a:pt x="106" y="58"/>
              </a:lnTo>
              <a:lnTo>
                <a:pt x="105" y="56"/>
              </a:lnTo>
              <a:lnTo>
                <a:pt x="105" y="52"/>
              </a:lnTo>
              <a:lnTo>
                <a:pt x="104" y="51"/>
              </a:lnTo>
              <a:lnTo>
                <a:pt x="104" y="50"/>
              </a:lnTo>
              <a:lnTo>
                <a:pt x="102" y="47"/>
              </a:lnTo>
              <a:lnTo>
                <a:pt x="102" y="46"/>
              </a:lnTo>
              <a:lnTo>
                <a:pt x="101" y="45"/>
              </a:lnTo>
              <a:lnTo>
                <a:pt x="101" y="42"/>
              </a:lnTo>
              <a:lnTo>
                <a:pt x="100" y="41"/>
              </a:lnTo>
              <a:lnTo>
                <a:pt x="100" y="40"/>
              </a:lnTo>
              <a:lnTo>
                <a:pt x="99" y="37"/>
              </a:lnTo>
              <a:lnTo>
                <a:pt x="99" y="36"/>
              </a:lnTo>
              <a:lnTo>
                <a:pt x="96" y="33"/>
              </a:lnTo>
              <a:lnTo>
                <a:pt x="96" y="32"/>
              </a:lnTo>
              <a:lnTo>
                <a:pt x="95" y="29"/>
              </a:lnTo>
              <a:lnTo>
                <a:pt x="95" y="28"/>
              </a:lnTo>
              <a:lnTo>
                <a:pt x="93" y="27"/>
              </a:lnTo>
              <a:lnTo>
                <a:pt x="93" y="25"/>
              </a:lnTo>
              <a:lnTo>
                <a:pt x="91" y="23"/>
              </a:lnTo>
              <a:lnTo>
                <a:pt x="91" y="22"/>
              </a:lnTo>
              <a:lnTo>
                <a:pt x="87" y="18"/>
              </a:lnTo>
              <a:lnTo>
                <a:pt x="87" y="16"/>
              </a:lnTo>
              <a:lnTo>
                <a:pt x="86" y="16"/>
              </a:lnTo>
              <a:lnTo>
                <a:pt x="85" y="15"/>
              </a:lnTo>
              <a:lnTo>
                <a:pt x="85" y="14"/>
              </a:lnTo>
              <a:lnTo>
                <a:pt x="83" y="14"/>
              </a:lnTo>
              <a:lnTo>
                <a:pt x="82" y="13"/>
              </a:lnTo>
              <a:lnTo>
                <a:pt x="81" y="13"/>
              </a:lnTo>
              <a:lnTo>
                <a:pt x="81" y="11"/>
              </a:lnTo>
              <a:lnTo>
                <a:pt x="79" y="11"/>
              </a:lnTo>
              <a:lnTo>
                <a:pt x="78" y="10"/>
              </a:lnTo>
              <a:lnTo>
                <a:pt x="77" y="10"/>
              </a:lnTo>
              <a:lnTo>
                <a:pt x="76" y="9"/>
              </a:lnTo>
              <a:lnTo>
                <a:pt x="74" y="9"/>
              </a:lnTo>
              <a:lnTo>
                <a:pt x="73" y="7"/>
              </a:lnTo>
              <a:lnTo>
                <a:pt x="70" y="7"/>
              </a:lnTo>
              <a:lnTo>
                <a:pt x="70" y="6"/>
              </a:lnTo>
              <a:lnTo>
                <a:pt x="68" y="6"/>
              </a:lnTo>
              <a:lnTo>
                <a:pt x="67" y="5"/>
              </a:lnTo>
              <a:lnTo>
                <a:pt x="63" y="5"/>
              </a:lnTo>
              <a:lnTo>
                <a:pt x="61" y="4"/>
              </a:lnTo>
              <a:lnTo>
                <a:pt x="59" y="4"/>
              </a:lnTo>
              <a:lnTo>
                <a:pt x="58" y="2"/>
              </a:lnTo>
              <a:lnTo>
                <a:pt x="54" y="2"/>
              </a:lnTo>
              <a:lnTo>
                <a:pt x="53" y="1"/>
              </a:lnTo>
              <a:lnTo>
                <a:pt x="47" y="1"/>
              </a:lnTo>
              <a:lnTo>
                <a:pt x="47" y="0"/>
              </a:lnTo>
              <a:lnTo>
                <a:pt x="38" y="0"/>
              </a:lnTo>
              <a:lnTo>
                <a:pt x="38" y="1"/>
              </a:lnTo>
              <a:lnTo>
                <a:pt x="35" y="1"/>
              </a:lnTo>
              <a:lnTo>
                <a:pt x="33" y="2"/>
              </a:lnTo>
              <a:lnTo>
                <a:pt x="32" y="2"/>
              </a:lnTo>
              <a:lnTo>
                <a:pt x="32" y="4"/>
              </a:lnTo>
              <a:lnTo>
                <a:pt x="30" y="4"/>
              </a:lnTo>
              <a:lnTo>
                <a:pt x="30" y="5"/>
              </a:lnTo>
              <a:lnTo>
                <a:pt x="28" y="5"/>
              </a:lnTo>
              <a:lnTo>
                <a:pt x="22" y="11"/>
              </a:lnTo>
              <a:lnTo>
                <a:pt x="22" y="13"/>
              </a:lnTo>
              <a:lnTo>
                <a:pt x="21" y="14"/>
              </a:lnTo>
              <a:lnTo>
                <a:pt x="19" y="14"/>
              </a:lnTo>
              <a:lnTo>
                <a:pt x="19" y="15"/>
              </a:lnTo>
              <a:lnTo>
                <a:pt x="17" y="18"/>
              </a:lnTo>
              <a:lnTo>
                <a:pt x="17" y="19"/>
              </a:lnTo>
              <a:lnTo>
                <a:pt x="13" y="23"/>
              </a:lnTo>
              <a:lnTo>
                <a:pt x="13" y="24"/>
              </a:lnTo>
              <a:lnTo>
                <a:pt x="12" y="25"/>
              </a:lnTo>
              <a:lnTo>
                <a:pt x="12" y="27"/>
              </a:lnTo>
              <a:lnTo>
                <a:pt x="10" y="27"/>
              </a:lnTo>
              <a:lnTo>
                <a:pt x="10" y="28"/>
              </a:lnTo>
              <a:lnTo>
                <a:pt x="9" y="29"/>
              </a:lnTo>
              <a:lnTo>
                <a:pt x="9" y="31"/>
              </a:lnTo>
              <a:lnTo>
                <a:pt x="8" y="31"/>
              </a:lnTo>
              <a:lnTo>
                <a:pt x="8" y="33"/>
              </a:lnTo>
              <a:close/>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133350</xdr:colOff>
      <xdr:row>35</xdr:row>
      <xdr:rowOff>104775</xdr:rowOff>
    </xdr:from>
    <xdr:to>
      <xdr:col>1</xdr:col>
      <xdr:colOff>133350</xdr:colOff>
      <xdr:row>35</xdr:row>
      <xdr:rowOff>152400</xdr:rowOff>
    </xdr:to>
    <xdr:sp>
      <xdr:nvSpPr>
        <xdr:cNvPr id="107" name="Line 141"/>
        <xdr:cNvSpPr>
          <a:spLocks/>
        </xdr:cNvSpPr>
      </xdr:nvSpPr>
      <xdr:spPr>
        <a:xfrm>
          <a:off x="1524000" y="7867650"/>
          <a:ext cx="0" cy="47625"/>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266700</xdr:colOff>
      <xdr:row>34</xdr:row>
      <xdr:rowOff>9525</xdr:rowOff>
    </xdr:from>
    <xdr:to>
      <xdr:col>1</xdr:col>
      <xdr:colOff>542925</xdr:colOff>
      <xdr:row>35</xdr:row>
      <xdr:rowOff>133350</xdr:rowOff>
    </xdr:to>
    <xdr:sp>
      <xdr:nvSpPr>
        <xdr:cNvPr id="108" name="PoleHead"/>
        <xdr:cNvSpPr>
          <a:spLocks/>
        </xdr:cNvSpPr>
      </xdr:nvSpPr>
      <xdr:spPr>
        <a:xfrm>
          <a:off x="1657350" y="7610475"/>
          <a:ext cx="276225" cy="285750"/>
        </a:xfrm>
        <a:custGeom>
          <a:pathLst>
            <a:path h="192" w="187">
              <a:moveTo>
                <a:pt x="18" y="159"/>
              </a:moveTo>
              <a:lnTo>
                <a:pt x="14" y="152"/>
              </a:lnTo>
              <a:lnTo>
                <a:pt x="12" y="145"/>
              </a:lnTo>
              <a:lnTo>
                <a:pt x="9" y="138"/>
              </a:lnTo>
              <a:lnTo>
                <a:pt x="7" y="127"/>
              </a:lnTo>
              <a:lnTo>
                <a:pt x="4" y="114"/>
              </a:lnTo>
              <a:lnTo>
                <a:pt x="0" y="89"/>
              </a:lnTo>
              <a:lnTo>
                <a:pt x="1" y="64"/>
              </a:lnTo>
              <a:lnTo>
                <a:pt x="5" y="53"/>
              </a:lnTo>
              <a:lnTo>
                <a:pt x="10" y="42"/>
              </a:lnTo>
              <a:lnTo>
                <a:pt x="18" y="31"/>
              </a:lnTo>
              <a:lnTo>
                <a:pt x="30" y="19"/>
              </a:lnTo>
              <a:lnTo>
                <a:pt x="42" y="10"/>
              </a:lnTo>
              <a:lnTo>
                <a:pt x="58" y="4"/>
              </a:lnTo>
              <a:lnTo>
                <a:pt x="74" y="1"/>
              </a:lnTo>
              <a:lnTo>
                <a:pt x="95" y="0"/>
              </a:lnTo>
              <a:lnTo>
                <a:pt x="114" y="3"/>
              </a:lnTo>
              <a:lnTo>
                <a:pt x="131" y="6"/>
              </a:lnTo>
              <a:lnTo>
                <a:pt x="144" y="13"/>
              </a:lnTo>
              <a:lnTo>
                <a:pt x="152" y="22"/>
              </a:lnTo>
              <a:lnTo>
                <a:pt x="165" y="40"/>
              </a:lnTo>
              <a:lnTo>
                <a:pt x="170" y="51"/>
              </a:lnTo>
              <a:lnTo>
                <a:pt x="173" y="63"/>
              </a:lnTo>
              <a:lnTo>
                <a:pt x="174" y="73"/>
              </a:lnTo>
              <a:lnTo>
                <a:pt x="176" y="80"/>
              </a:lnTo>
              <a:lnTo>
                <a:pt x="176" y="84"/>
              </a:lnTo>
              <a:lnTo>
                <a:pt x="174" y="94"/>
              </a:lnTo>
              <a:lnTo>
                <a:pt x="173" y="103"/>
              </a:lnTo>
              <a:lnTo>
                <a:pt x="174" y="109"/>
              </a:lnTo>
              <a:lnTo>
                <a:pt x="176" y="111"/>
              </a:lnTo>
              <a:lnTo>
                <a:pt x="187" y="138"/>
              </a:lnTo>
              <a:lnTo>
                <a:pt x="179" y="136"/>
              </a:lnTo>
              <a:lnTo>
                <a:pt x="173" y="136"/>
              </a:lnTo>
              <a:lnTo>
                <a:pt x="167" y="136"/>
              </a:lnTo>
              <a:lnTo>
                <a:pt x="163" y="139"/>
              </a:lnTo>
              <a:lnTo>
                <a:pt x="161" y="143"/>
              </a:lnTo>
              <a:lnTo>
                <a:pt x="161" y="149"/>
              </a:lnTo>
              <a:lnTo>
                <a:pt x="163" y="156"/>
              </a:lnTo>
              <a:lnTo>
                <a:pt x="163" y="162"/>
              </a:lnTo>
              <a:lnTo>
                <a:pt x="164" y="177"/>
              </a:lnTo>
              <a:lnTo>
                <a:pt x="161" y="183"/>
              </a:lnTo>
              <a:lnTo>
                <a:pt x="158" y="188"/>
              </a:lnTo>
              <a:lnTo>
                <a:pt x="155" y="190"/>
              </a:lnTo>
              <a:lnTo>
                <a:pt x="152" y="192"/>
              </a:lnTo>
              <a:lnTo>
                <a:pt x="147" y="192"/>
              </a:lnTo>
              <a:lnTo>
                <a:pt x="132" y="190"/>
              </a:lnTo>
              <a:lnTo>
                <a:pt x="115" y="188"/>
              </a:lnTo>
              <a:lnTo>
                <a:pt x="99" y="184"/>
              </a:lnTo>
              <a:lnTo>
                <a:pt x="85" y="177"/>
              </a:lnTo>
              <a:lnTo>
                <a:pt x="76" y="170"/>
              </a:lnTo>
              <a:lnTo>
                <a:pt x="69" y="159"/>
              </a:lnTo>
              <a:lnTo>
                <a:pt x="18" y="159"/>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285750</xdr:colOff>
      <xdr:row>35</xdr:row>
      <xdr:rowOff>76200</xdr:rowOff>
    </xdr:from>
    <xdr:to>
      <xdr:col>1</xdr:col>
      <xdr:colOff>304800</xdr:colOff>
      <xdr:row>36</xdr:row>
      <xdr:rowOff>57150</xdr:rowOff>
    </xdr:to>
    <xdr:sp>
      <xdr:nvSpPr>
        <xdr:cNvPr id="109" name="Freeform 143"/>
        <xdr:cNvSpPr>
          <a:spLocks/>
        </xdr:cNvSpPr>
      </xdr:nvSpPr>
      <xdr:spPr>
        <a:xfrm>
          <a:off x="1676400" y="7839075"/>
          <a:ext cx="19050" cy="142875"/>
        </a:xfrm>
        <a:custGeom>
          <a:pathLst>
            <a:path h="102" w="12">
              <a:moveTo>
                <a:pt x="3" y="0"/>
              </a:moveTo>
              <a:lnTo>
                <a:pt x="3" y="2"/>
              </a:lnTo>
              <a:lnTo>
                <a:pt x="4" y="3"/>
              </a:lnTo>
              <a:lnTo>
                <a:pt x="4" y="7"/>
              </a:lnTo>
              <a:lnTo>
                <a:pt x="5" y="7"/>
              </a:lnTo>
              <a:lnTo>
                <a:pt x="5" y="12"/>
              </a:lnTo>
              <a:lnTo>
                <a:pt x="7" y="12"/>
              </a:lnTo>
              <a:lnTo>
                <a:pt x="7" y="17"/>
              </a:lnTo>
              <a:lnTo>
                <a:pt x="8" y="18"/>
              </a:lnTo>
              <a:lnTo>
                <a:pt x="8" y="24"/>
              </a:lnTo>
              <a:lnTo>
                <a:pt x="9" y="24"/>
              </a:lnTo>
              <a:lnTo>
                <a:pt x="9" y="35"/>
              </a:lnTo>
              <a:lnTo>
                <a:pt x="11" y="35"/>
              </a:lnTo>
              <a:lnTo>
                <a:pt x="11" y="52"/>
              </a:lnTo>
              <a:lnTo>
                <a:pt x="12" y="53"/>
              </a:lnTo>
              <a:lnTo>
                <a:pt x="11" y="53"/>
              </a:lnTo>
              <a:lnTo>
                <a:pt x="11" y="70"/>
              </a:lnTo>
              <a:lnTo>
                <a:pt x="9" y="71"/>
              </a:lnTo>
              <a:lnTo>
                <a:pt x="9" y="80"/>
              </a:lnTo>
              <a:lnTo>
                <a:pt x="8" y="80"/>
              </a:lnTo>
              <a:lnTo>
                <a:pt x="8" y="84"/>
              </a:lnTo>
              <a:lnTo>
                <a:pt x="7" y="85"/>
              </a:lnTo>
              <a:lnTo>
                <a:pt x="7" y="88"/>
              </a:lnTo>
              <a:lnTo>
                <a:pt x="5" y="89"/>
              </a:lnTo>
              <a:lnTo>
                <a:pt x="5" y="92"/>
              </a:lnTo>
              <a:lnTo>
                <a:pt x="4" y="92"/>
              </a:lnTo>
              <a:lnTo>
                <a:pt x="4" y="94"/>
              </a:lnTo>
              <a:lnTo>
                <a:pt x="3" y="96"/>
              </a:lnTo>
              <a:lnTo>
                <a:pt x="3" y="97"/>
              </a:lnTo>
              <a:lnTo>
                <a:pt x="2" y="98"/>
              </a:lnTo>
              <a:lnTo>
                <a:pt x="2" y="101"/>
              </a:lnTo>
              <a:lnTo>
                <a:pt x="0" y="101"/>
              </a:lnTo>
              <a:lnTo>
                <a:pt x="0" y="102"/>
              </a:lnTo>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438150</xdr:colOff>
      <xdr:row>35</xdr:row>
      <xdr:rowOff>133350</xdr:rowOff>
    </xdr:from>
    <xdr:to>
      <xdr:col>1</xdr:col>
      <xdr:colOff>447675</xdr:colOff>
      <xdr:row>36</xdr:row>
      <xdr:rowOff>28575</xdr:rowOff>
    </xdr:to>
    <xdr:sp>
      <xdr:nvSpPr>
        <xdr:cNvPr id="110" name="Freeform 144"/>
        <xdr:cNvSpPr>
          <a:spLocks/>
        </xdr:cNvSpPr>
      </xdr:nvSpPr>
      <xdr:spPr>
        <a:xfrm>
          <a:off x="1828800" y="7896225"/>
          <a:ext cx="9525" cy="57150"/>
        </a:xfrm>
        <a:custGeom>
          <a:pathLst>
            <a:path h="41" w="10">
              <a:moveTo>
                <a:pt x="10" y="0"/>
              </a:moveTo>
              <a:lnTo>
                <a:pt x="10" y="7"/>
              </a:lnTo>
              <a:lnTo>
                <a:pt x="9" y="7"/>
              </a:lnTo>
              <a:lnTo>
                <a:pt x="9" y="9"/>
              </a:lnTo>
              <a:lnTo>
                <a:pt x="8" y="9"/>
              </a:lnTo>
              <a:lnTo>
                <a:pt x="8" y="13"/>
              </a:lnTo>
              <a:lnTo>
                <a:pt x="7" y="13"/>
              </a:lnTo>
              <a:lnTo>
                <a:pt x="7" y="16"/>
              </a:lnTo>
              <a:lnTo>
                <a:pt x="5" y="17"/>
              </a:lnTo>
              <a:lnTo>
                <a:pt x="5" y="21"/>
              </a:lnTo>
              <a:lnTo>
                <a:pt x="4" y="21"/>
              </a:lnTo>
              <a:lnTo>
                <a:pt x="4" y="22"/>
              </a:lnTo>
              <a:lnTo>
                <a:pt x="3" y="22"/>
              </a:lnTo>
              <a:lnTo>
                <a:pt x="3" y="23"/>
              </a:lnTo>
              <a:lnTo>
                <a:pt x="1" y="23"/>
              </a:lnTo>
              <a:lnTo>
                <a:pt x="1" y="25"/>
              </a:lnTo>
              <a:lnTo>
                <a:pt x="0" y="25"/>
              </a:lnTo>
              <a:lnTo>
                <a:pt x="1" y="41"/>
              </a:lnTo>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590550</xdr:colOff>
      <xdr:row>38</xdr:row>
      <xdr:rowOff>57150</xdr:rowOff>
    </xdr:from>
    <xdr:to>
      <xdr:col>2</xdr:col>
      <xdr:colOff>209550</xdr:colOff>
      <xdr:row>42</xdr:row>
      <xdr:rowOff>9525</xdr:rowOff>
    </xdr:to>
    <xdr:sp>
      <xdr:nvSpPr>
        <xdr:cNvPr id="111" name="Freeform 145"/>
        <xdr:cNvSpPr>
          <a:spLocks/>
        </xdr:cNvSpPr>
      </xdr:nvSpPr>
      <xdr:spPr>
        <a:xfrm>
          <a:off x="1981200" y="8305800"/>
          <a:ext cx="714375" cy="600075"/>
        </a:xfrm>
        <a:custGeom>
          <a:pathLst>
            <a:path h="428" w="666">
              <a:moveTo>
                <a:pt x="0" y="13"/>
              </a:moveTo>
              <a:lnTo>
                <a:pt x="293" y="0"/>
              </a:lnTo>
              <a:lnTo>
                <a:pt x="300" y="0"/>
              </a:lnTo>
              <a:lnTo>
                <a:pt x="302" y="1"/>
              </a:lnTo>
              <a:lnTo>
                <a:pt x="306" y="1"/>
              </a:lnTo>
              <a:lnTo>
                <a:pt x="306" y="2"/>
              </a:lnTo>
              <a:lnTo>
                <a:pt x="308" y="2"/>
              </a:lnTo>
              <a:lnTo>
                <a:pt x="309" y="4"/>
              </a:lnTo>
              <a:lnTo>
                <a:pt x="311" y="4"/>
              </a:lnTo>
              <a:lnTo>
                <a:pt x="312" y="5"/>
              </a:lnTo>
              <a:lnTo>
                <a:pt x="313" y="5"/>
              </a:lnTo>
              <a:lnTo>
                <a:pt x="313" y="6"/>
              </a:lnTo>
              <a:lnTo>
                <a:pt x="315" y="6"/>
              </a:lnTo>
              <a:lnTo>
                <a:pt x="318" y="10"/>
              </a:lnTo>
              <a:lnTo>
                <a:pt x="318" y="11"/>
              </a:lnTo>
              <a:lnTo>
                <a:pt x="320" y="11"/>
              </a:lnTo>
              <a:lnTo>
                <a:pt x="320" y="13"/>
              </a:lnTo>
              <a:lnTo>
                <a:pt x="321" y="13"/>
              </a:lnTo>
              <a:lnTo>
                <a:pt x="321" y="14"/>
              </a:lnTo>
              <a:lnTo>
                <a:pt x="322" y="15"/>
              </a:lnTo>
              <a:lnTo>
                <a:pt x="322" y="16"/>
              </a:lnTo>
              <a:lnTo>
                <a:pt x="324" y="16"/>
              </a:lnTo>
              <a:lnTo>
                <a:pt x="324" y="19"/>
              </a:lnTo>
              <a:lnTo>
                <a:pt x="325" y="19"/>
              </a:lnTo>
              <a:lnTo>
                <a:pt x="325" y="22"/>
              </a:lnTo>
              <a:lnTo>
                <a:pt x="326" y="22"/>
              </a:lnTo>
              <a:lnTo>
                <a:pt x="326" y="24"/>
              </a:lnTo>
              <a:lnTo>
                <a:pt x="327" y="24"/>
              </a:lnTo>
              <a:lnTo>
                <a:pt x="327" y="27"/>
              </a:lnTo>
              <a:lnTo>
                <a:pt x="329" y="27"/>
              </a:lnTo>
              <a:lnTo>
                <a:pt x="329" y="29"/>
              </a:lnTo>
              <a:lnTo>
                <a:pt x="330" y="29"/>
              </a:lnTo>
              <a:lnTo>
                <a:pt x="330" y="31"/>
              </a:lnTo>
              <a:lnTo>
                <a:pt x="331" y="32"/>
              </a:lnTo>
              <a:lnTo>
                <a:pt x="331" y="33"/>
              </a:lnTo>
              <a:lnTo>
                <a:pt x="332" y="34"/>
              </a:lnTo>
              <a:lnTo>
                <a:pt x="332" y="36"/>
              </a:lnTo>
              <a:lnTo>
                <a:pt x="334" y="36"/>
              </a:lnTo>
              <a:lnTo>
                <a:pt x="334" y="38"/>
              </a:lnTo>
              <a:lnTo>
                <a:pt x="335" y="38"/>
              </a:lnTo>
              <a:lnTo>
                <a:pt x="335" y="40"/>
              </a:lnTo>
              <a:lnTo>
                <a:pt x="336" y="41"/>
              </a:lnTo>
              <a:lnTo>
                <a:pt x="336" y="42"/>
              </a:lnTo>
              <a:lnTo>
                <a:pt x="339" y="45"/>
              </a:lnTo>
              <a:lnTo>
                <a:pt x="339" y="46"/>
              </a:lnTo>
              <a:lnTo>
                <a:pt x="340" y="47"/>
              </a:lnTo>
              <a:lnTo>
                <a:pt x="340" y="49"/>
              </a:lnTo>
              <a:lnTo>
                <a:pt x="341" y="50"/>
              </a:lnTo>
              <a:lnTo>
                <a:pt x="341" y="51"/>
              </a:lnTo>
              <a:lnTo>
                <a:pt x="343" y="52"/>
              </a:lnTo>
              <a:lnTo>
                <a:pt x="344" y="55"/>
              </a:lnTo>
              <a:lnTo>
                <a:pt x="345" y="56"/>
              </a:lnTo>
              <a:lnTo>
                <a:pt x="347" y="59"/>
              </a:lnTo>
              <a:lnTo>
                <a:pt x="347" y="61"/>
              </a:lnTo>
              <a:lnTo>
                <a:pt x="349" y="64"/>
              </a:lnTo>
              <a:lnTo>
                <a:pt x="350" y="67"/>
              </a:lnTo>
              <a:lnTo>
                <a:pt x="352" y="69"/>
              </a:lnTo>
              <a:lnTo>
                <a:pt x="353" y="72"/>
              </a:lnTo>
              <a:lnTo>
                <a:pt x="356" y="76"/>
              </a:lnTo>
              <a:lnTo>
                <a:pt x="357" y="79"/>
              </a:lnTo>
              <a:lnTo>
                <a:pt x="359" y="83"/>
              </a:lnTo>
              <a:lnTo>
                <a:pt x="361" y="87"/>
              </a:lnTo>
              <a:lnTo>
                <a:pt x="363" y="91"/>
              </a:lnTo>
              <a:lnTo>
                <a:pt x="366" y="95"/>
              </a:lnTo>
              <a:lnTo>
                <a:pt x="368" y="99"/>
              </a:lnTo>
              <a:lnTo>
                <a:pt x="370" y="104"/>
              </a:lnTo>
              <a:lnTo>
                <a:pt x="372" y="108"/>
              </a:lnTo>
              <a:lnTo>
                <a:pt x="375" y="113"/>
              </a:lnTo>
              <a:lnTo>
                <a:pt x="377" y="118"/>
              </a:lnTo>
              <a:lnTo>
                <a:pt x="380" y="122"/>
              </a:lnTo>
              <a:lnTo>
                <a:pt x="382" y="127"/>
              </a:lnTo>
              <a:lnTo>
                <a:pt x="385" y="132"/>
              </a:lnTo>
              <a:lnTo>
                <a:pt x="388" y="136"/>
              </a:lnTo>
              <a:lnTo>
                <a:pt x="390" y="141"/>
              </a:lnTo>
              <a:lnTo>
                <a:pt x="393" y="146"/>
              </a:lnTo>
              <a:lnTo>
                <a:pt x="395" y="150"/>
              </a:lnTo>
              <a:lnTo>
                <a:pt x="398" y="155"/>
              </a:lnTo>
              <a:lnTo>
                <a:pt x="400" y="159"/>
              </a:lnTo>
              <a:lnTo>
                <a:pt x="402" y="164"/>
              </a:lnTo>
              <a:lnTo>
                <a:pt x="404" y="168"/>
              </a:lnTo>
              <a:lnTo>
                <a:pt x="407" y="172"/>
              </a:lnTo>
              <a:lnTo>
                <a:pt x="409" y="176"/>
              </a:lnTo>
              <a:lnTo>
                <a:pt x="411" y="180"/>
              </a:lnTo>
              <a:lnTo>
                <a:pt x="413" y="184"/>
              </a:lnTo>
              <a:lnTo>
                <a:pt x="414" y="187"/>
              </a:lnTo>
              <a:lnTo>
                <a:pt x="416" y="190"/>
              </a:lnTo>
              <a:lnTo>
                <a:pt x="418" y="194"/>
              </a:lnTo>
              <a:lnTo>
                <a:pt x="419" y="196"/>
              </a:lnTo>
              <a:lnTo>
                <a:pt x="421" y="199"/>
              </a:lnTo>
              <a:lnTo>
                <a:pt x="422" y="202"/>
              </a:lnTo>
              <a:lnTo>
                <a:pt x="423" y="203"/>
              </a:lnTo>
              <a:lnTo>
                <a:pt x="423" y="205"/>
              </a:lnTo>
              <a:lnTo>
                <a:pt x="425" y="208"/>
              </a:lnTo>
              <a:lnTo>
                <a:pt x="426" y="209"/>
              </a:lnTo>
              <a:lnTo>
                <a:pt x="427" y="212"/>
              </a:lnTo>
              <a:lnTo>
                <a:pt x="428" y="213"/>
              </a:lnTo>
              <a:lnTo>
                <a:pt x="428" y="216"/>
              </a:lnTo>
              <a:lnTo>
                <a:pt x="430" y="217"/>
              </a:lnTo>
              <a:lnTo>
                <a:pt x="430" y="218"/>
              </a:lnTo>
              <a:lnTo>
                <a:pt x="431" y="220"/>
              </a:lnTo>
              <a:lnTo>
                <a:pt x="431" y="221"/>
              </a:lnTo>
              <a:lnTo>
                <a:pt x="434" y="223"/>
              </a:lnTo>
              <a:lnTo>
                <a:pt x="434" y="226"/>
              </a:lnTo>
              <a:lnTo>
                <a:pt x="435" y="227"/>
              </a:lnTo>
              <a:lnTo>
                <a:pt x="435" y="229"/>
              </a:lnTo>
              <a:lnTo>
                <a:pt x="436" y="230"/>
              </a:lnTo>
              <a:lnTo>
                <a:pt x="436" y="231"/>
              </a:lnTo>
              <a:lnTo>
                <a:pt x="437" y="232"/>
              </a:lnTo>
              <a:lnTo>
                <a:pt x="437" y="234"/>
              </a:lnTo>
              <a:lnTo>
                <a:pt x="439" y="235"/>
              </a:lnTo>
              <a:lnTo>
                <a:pt x="439" y="236"/>
              </a:lnTo>
              <a:lnTo>
                <a:pt x="440" y="238"/>
              </a:lnTo>
              <a:lnTo>
                <a:pt x="440" y="240"/>
              </a:lnTo>
              <a:lnTo>
                <a:pt x="441" y="241"/>
              </a:lnTo>
              <a:lnTo>
                <a:pt x="441" y="243"/>
              </a:lnTo>
              <a:lnTo>
                <a:pt x="443" y="244"/>
              </a:lnTo>
              <a:lnTo>
                <a:pt x="444" y="247"/>
              </a:lnTo>
              <a:lnTo>
                <a:pt x="444" y="248"/>
              </a:lnTo>
              <a:lnTo>
                <a:pt x="445" y="249"/>
              </a:lnTo>
              <a:lnTo>
                <a:pt x="446" y="252"/>
              </a:lnTo>
              <a:lnTo>
                <a:pt x="446" y="253"/>
              </a:lnTo>
              <a:lnTo>
                <a:pt x="448" y="256"/>
              </a:lnTo>
              <a:lnTo>
                <a:pt x="449" y="257"/>
              </a:lnTo>
              <a:lnTo>
                <a:pt x="449" y="259"/>
              </a:lnTo>
              <a:lnTo>
                <a:pt x="450" y="262"/>
              </a:lnTo>
              <a:lnTo>
                <a:pt x="451" y="263"/>
              </a:lnTo>
              <a:lnTo>
                <a:pt x="453" y="266"/>
              </a:lnTo>
              <a:lnTo>
                <a:pt x="454" y="267"/>
              </a:lnTo>
              <a:lnTo>
                <a:pt x="454" y="270"/>
              </a:lnTo>
              <a:lnTo>
                <a:pt x="455" y="272"/>
              </a:lnTo>
              <a:lnTo>
                <a:pt x="457" y="274"/>
              </a:lnTo>
              <a:lnTo>
                <a:pt x="458" y="276"/>
              </a:lnTo>
              <a:lnTo>
                <a:pt x="458" y="279"/>
              </a:lnTo>
              <a:lnTo>
                <a:pt x="459" y="280"/>
              </a:lnTo>
              <a:lnTo>
                <a:pt x="460" y="283"/>
              </a:lnTo>
              <a:lnTo>
                <a:pt x="462" y="284"/>
              </a:lnTo>
              <a:lnTo>
                <a:pt x="462" y="286"/>
              </a:lnTo>
              <a:lnTo>
                <a:pt x="463" y="288"/>
              </a:lnTo>
              <a:lnTo>
                <a:pt x="464" y="290"/>
              </a:lnTo>
              <a:lnTo>
                <a:pt x="464" y="292"/>
              </a:lnTo>
              <a:lnTo>
                <a:pt x="466" y="294"/>
              </a:lnTo>
              <a:lnTo>
                <a:pt x="467" y="295"/>
              </a:lnTo>
              <a:lnTo>
                <a:pt x="467" y="297"/>
              </a:lnTo>
              <a:lnTo>
                <a:pt x="468" y="298"/>
              </a:lnTo>
              <a:lnTo>
                <a:pt x="469" y="301"/>
              </a:lnTo>
              <a:lnTo>
                <a:pt x="469" y="302"/>
              </a:lnTo>
              <a:lnTo>
                <a:pt x="471" y="303"/>
              </a:lnTo>
              <a:lnTo>
                <a:pt x="471" y="304"/>
              </a:lnTo>
              <a:lnTo>
                <a:pt x="472" y="306"/>
              </a:lnTo>
              <a:lnTo>
                <a:pt x="472" y="307"/>
              </a:lnTo>
              <a:lnTo>
                <a:pt x="473" y="308"/>
              </a:lnTo>
              <a:lnTo>
                <a:pt x="473" y="310"/>
              </a:lnTo>
              <a:lnTo>
                <a:pt x="475" y="310"/>
              </a:lnTo>
              <a:lnTo>
                <a:pt x="475" y="311"/>
              </a:lnTo>
              <a:lnTo>
                <a:pt x="476" y="311"/>
              </a:lnTo>
              <a:lnTo>
                <a:pt x="476" y="312"/>
              </a:lnTo>
              <a:lnTo>
                <a:pt x="477" y="312"/>
              </a:lnTo>
              <a:lnTo>
                <a:pt x="477" y="313"/>
              </a:lnTo>
              <a:lnTo>
                <a:pt x="478" y="313"/>
              </a:lnTo>
              <a:lnTo>
                <a:pt x="478" y="312"/>
              </a:lnTo>
              <a:lnTo>
                <a:pt x="480" y="313"/>
              </a:lnTo>
              <a:lnTo>
                <a:pt x="478" y="312"/>
              </a:lnTo>
              <a:lnTo>
                <a:pt x="482" y="316"/>
              </a:lnTo>
              <a:lnTo>
                <a:pt x="482" y="317"/>
              </a:lnTo>
              <a:lnTo>
                <a:pt x="483" y="317"/>
              </a:lnTo>
              <a:lnTo>
                <a:pt x="486" y="320"/>
              </a:lnTo>
              <a:lnTo>
                <a:pt x="487" y="320"/>
              </a:lnTo>
              <a:lnTo>
                <a:pt x="487" y="321"/>
              </a:lnTo>
              <a:lnTo>
                <a:pt x="489" y="321"/>
              </a:lnTo>
              <a:lnTo>
                <a:pt x="490" y="322"/>
              </a:lnTo>
              <a:lnTo>
                <a:pt x="491" y="322"/>
              </a:lnTo>
              <a:lnTo>
                <a:pt x="491" y="324"/>
              </a:lnTo>
              <a:lnTo>
                <a:pt x="494" y="324"/>
              </a:lnTo>
              <a:lnTo>
                <a:pt x="494" y="325"/>
              </a:lnTo>
              <a:lnTo>
                <a:pt x="498" y="325"/>
              </a:lnTo>
              <a:lnTo>
                <a:pt x="498" y="326"/>
              </a:lnTo>
              <a:lnTo>
                <a:pt x="505" y="326"/>
              </a:lnTo>
              <a:lnTo>
                <a:pt x="507" y="328"/>
              </a:lnTo>
              <a:lnTo>
                <a:pt x="513" y="328"/>
              </a:lnTo>
              <a:lnTo>
                <a:pt x="514" y="329"/>
              </a:lnTo>
              <a:lnTo>
                <a:pt x="519" y="329"/>
              </a:lnTo>
              <a:lnTo>
                <a:pt x="519" y="330"/>
              </a:lnTo>
              <a:lnTo>
                <a:pt x="524" y="330"/>
              </a:lnTo>
              <a:lnTo>
                <a:pt x="526" y="331"/>
              </a:lnTo>
              <a:lnTo>
                <a:pt x="530" y="331"/>
              </a:lnTo>
              <a:lnTo>
                <a:pt x="531" y="333"/>
              </a:lnTo>
              <a:lnTo>
                <a:pt x="535" y="333"/>
              </a:lnTo>
              <a:lnTo>
                <a:pt x="536" y="334"/>
              </a:lnTo>
              <a:lnTo>
                <a:pt x="540" y="334"/>
              </a:lnTo>
              <a:lnTo>
                <a:pt x="541" y="335"/>
              </a:lnTo>
              <a:lnTo>
                <a:pt x="545" y="335"/>
              </a:lnTo>
              <a:lnTo>
                <a:pt x="546" y="337"/>
              </a:lnTo>
              <a:lnTo>
                <a:pt x="550" y="337"/>
              </a:lnTo>
              <a:lnTo>
                <a:pt x="551" y="338"/>
              </a:lnTo>
              <a:lnTo>
                <a:pt x="555" y="338"/>
              </a:lnTo>
              <a:lnTo>
                <a:pt x="556" y="339"/>
              </a:lnTo>
              <a:lnTo>
                <a:pt x="560" y="339"/>
              </a:lnTo>
              <a:lnTo>
                <a:pt x="562" y="340"/>
              </a:lnTo>
              <a:lnTo>
                <a:pt x="567" y="340"/>
              </a:lnTo>
              <a:lnTo>
                <a:pt x="568" y="342"/>
              </a:lnTo>
              <a:lnTo>
                <a:pt x="570" y="342"/>
              </a:lnTo>
              <a:lnTo>
                <a:pt x="572" y="343"/>
              </a:lnTo>
              <a:lnTo>
                <a:pt x="574" y="343"/>
              </a:lnTo>
              <a:lnTo>
                <a:pt x="576" y="344"/>
              </a:lnTo>
              <a:lnTo>
                <a:pt x="578" y="344"/>
              </a:lnTo>
              <a:lnTo>
                <a:pt x="579" y="346"/>
              </a:lnTo>
              <a:lnTo>
                <a:pt x="581" y="346"/>
              </a:lnTo>
              <a:lnTo>
                <a:pt x="582" y="347"/>
              </a:lnTo>
              <a:lnTo>
                <a:pt x="583" y="347"/>
              </a:lnTo>
              <a:lnTo>
                <a:pt x="583" y="348"/>
              </a:lnTo>
              <a:lnTo>
                <a:pt x="586" y="348"/>
              </a:lnTo>
              <a:lnTo>
                <a:pt x="586" y="349"/>
              </a:lnTo>
              <a:lnTo>
                <a:pt x="587" y="349"/>
              </a:lnTo>
              <a:lnTo>
                <a:pt x="587" y="351"/>
              </a:lnTo>
              <a:lnTo>
                <a:pt x="588" y="351"/>
              </a:lnTo>
              <a:lnTo>
                <a:pt x="591" y="353"/>
              </a:lnTo>
              <a:lnTo>
                <a:pt x="592" y="353"/>
              </a:lnTo>
              <a:lnTo>
                <a:pt x="592" y="355"/>
              </a:lnTo>
              <a:lnTo>
                <a:pt x="594" y="355"/>
              </a:lnTo>
              <a:lnTo>
                <a:pt x="595" y="356"/>
              </a:lnTo>
              <a:lnTo>
                <a:pt x="597" y="356"/>
              </a:lnTo>
              <a:lnTo>
                <a:pt x="599" y="357"/>
              </a:lnTo>
              <a:lnTo>
                <a:pt x="636" y="357"/>
              </a:lnTo>
              <a:lnTo>
                <a:pt x="637" y="356"/>
              </a:lnTo>
              <a:lnTo>
                <a:pt x="649" y="356"/>
              </a:lnTo>
              <a:lnTo>
                <a:pt x="650" y="355"/>
              </a:lnTo>
              <a:lnTo>
                <a:pt x="661" y="355"/>
              </a:lnTo>
              <a:lnTo>
                <a:pt x="663" y="353"/>
              </a:lnTo>
              <a:lnTo>
                <a:pt x="666" y="353"/>
              </a:lnTo>
              <a:lnTo>
                <a:pt x="666" y="355"/>
              </a:lnTo>
              <a:lnTo>
                <a:pt x="665" y="356"/>
              </a:lnTo>
              <a:lnTo>
                <a:pt x="665" y="358"/>
              </a:lnTo>
              <a:lnTo>
                <a:pt x="664" y="360"/>
              </a:lnTo>
              <a:lnTo>
                <a:pt x="664" y="364"/>
              </a:lnTo>
              <a:lnTo>
                <a:pt x="663" y="365"/>
              </a:lnTo>
              <a:lnTo>
                <a:pt x="663" y="367"/>
              </a:lnTo>
              <a:lnTo>
                <a:pt x="661" y="367"/>
              </a:lnTo>
              <a:lnTo>
                <a:pt x="661" y="383"/>
              </a:lnTo>
              <a:lnTo>
                <a:pt x="660" y="383"/>
              </a:lnTo>
              <a:lnTo>
                <a:pt x="660" y="385"/>
              </a:lnTo>
              <a:lnTo>
                <a:pt x="659" y="387"/>
              </a:lnTo>
              <a:lnTo>
                <a:pt x="659" y="388"/>
              </a:lnTo>
              <a:lnTo>
                <a:pt x="657" y="388"/>
              </a:lnTo>
              <a:lnTo>
                <a:pt x="656" y="389"/>
              </a:lnTo>
              <a:lnTo>
                <a:pt x="655" y="389"/>
              </a:lnTo>
              <a:lnTo>
                <a:pt x="655" y="391"/>
              </a:lnTo>
              <a:lnTo>
                <a:pt x="651" y="391"/>
              </a:lnTo>
              <a:lnTo>
                <a:pt x="651" y="392"/>
              </a:lnTo>
              <a:lnTo>
                <a:pt x="650" y="392"/>
              </a:lnTo>
              <a:lnTo>
                <a:pt x="649" y="393"/>
              </a:lnTo>
              <a:lnTo>
                <a:pt x="646" y="393"/>
              </a:lnTo>
              <a:lnTo>
                <a:pt x="645" y="394"/>
              </a:lnTo>
              <a:lnTo>
                <a:pt x="642" y="394"/>
              </a:lnTo>
              <a:lnTo>
                <a:pt x="642" y="396"/>
              </a:lnTo>
              <a:lnTo>
                <a:pt x="638" y="396"/>
              </a:lnTo>
              <a:lnTo>
                <a:pt x="637" y="397"/>
              </a:lnTo>
              <a:lnTo>
                <a:pt x="634" y="397"/>
              </a:lnTo>
              <a:lnTo>
                <a:pt x="633" y="398"/>
              </a:lnTo>
              <a:lnTo>
                <a:pt x="631" y="398"/>
              </a:lnTo>
              <a:lnTo>
                <a:pt x="629" y="400"/>
              </a:lnTo>
              <a:lnTo>
                <a:pt x="625" y="400"/>
              </a:lnTo>
              <a:lnTo>
                <a:pt x="625" y="401"/>
              </a:lnTo>
              <a:lnTo>
                <a:pt x="618" y="401"/>
              </a:lnTo>
              <a:lnTo>
                <a:pt x="617" y="402"/>
              </a:lnTo>
              <a:lnTo>
                <a:pt x="601" y="402"/>
              </a:lnTo>
              <a:lnTo>
                <a:pt x="600" y="401"/>
              </a:lnTo>
              <a:lnTo>
                <a:pt x="591" y="401"/>
              </a:lnTo>
              <a:lnTo>
                <a:pt x="590" y="400"/>
              </a:lnTo>
              <a:lnTo>
                <a:pt x="583" y="400"/>
              </a:lnTo>
              <a:lnTo>
                <a:pt x="582" y="398"/>
              </a:lnTo>
              <a:lnTo>
                <a:pt x="577" y="398"/>
              </a:lnTo>
              <a:lnTo>
                <a:pt x="574" y="397"/>
              </a:lnTo>
              <a:lnTo>
                <a:pt x="563" y="397"/>
              </a:lnTo>
              <a:lnTo>
                <a:pt x="562" y="396"/>
              </a:lnTo>
              <a:lnTo>
                <a:pt x="560" y="396"/>
              </a:lnTo>
              <a:lnTo>
                <a:pt x="559" y="397"/>
              </a:lnTo>
              <a:lnTo>
                <a:pt x="545" y="397"/>
              </a:lnTo>
              <a:lnTo>
                <a:pt x="544" y="398"/>
              </a:lnTo>
              <a:lnTo>
                <a:pt x="538" y="398"/>
              </a:lnTo>
              <a:lnTo>
                <a:pt x="537" y="400"/>
              </a:lnTo>
              <a:lnTo>
                <a:pt x="532" y="400"/>
              </a:lnTo>
              <a:lnTo>
                <a:pt x="531" y="401"/>
              </a:lnTo>
              <a:lnTo>
                <a:pt x="527" y="401"/>
              </a:lnTo>
              <a:lnTo>
                <a:pt x="526" y="402"/>
              </a:lnTo>
              <a:lnTo>
                <a:pt x="522" y="402"/>
              </a:lnTo>
              <a:lnTo>
                <a:pt x="521" y="403"/>
              </a:lnTo>
              <a:lnTo>
                <a:pt x="518" y="403"/>
              </a:lnTo>
              <a:lnTo>
                <a:pt x="518" y="405"/>
              </a:lnTo>
              <a:lnTo>
                <a:pt x="514" y="405"/>
              </a:lnTo>
              <a:lnTo>
                <a:pt x="513" y="406"/>
              </a:lnTo>
              <a:lnTo>
                <a:pt x="512" y="406"/>
              </a:lnTo>
              <a:lnTo>
                <a:pt x="510" y="407"/>
              </a:lnTo>
              <a:lnTo>
                <a:pt x="509" y="407"/>
              </a:lnTo>
              <a:lnTo>
                <a:pt x="509" y="409"/>
              </a:lnTo>
              <a:lnTo>
                <a:pt x="507" y="409"/>
              </a:lnTo>
              <a:lnTo>
                <a:pt x="504" y="411"/>
              </a:lnTo>
              <a:lnTo>
                <a:pt x="503" y="411"/>
              </a:lnTo>
              <a:lnTo>
                <a:pt x="503" y="412"/>
              </a:lnTo>
              <a:lnTo>
                <a:pt x="500" y="412"/>
              </a:lnTo>
              <a:lnTo>
                <a:pt x="500" y="414"/>
              </a:lnTo>
              <a:lnTo>
                <a:pt x="499" y="414"/>
              </a:lnTo>
              <a:lnTo>
                <a:pt x="499" y="415"/>
              </a:lnTo>
              <a:lnTo>
                <a:pt x="498" y="415"/>
              </a:lnTo>
              <a:lnTo>
                <a:pt x="496" y="416"/>
              </a:lnTo>
              <a:lnTo>
                <a:pt x="495" y="416"/>
              </a:lnTo>
              <a:lnTo>
                <a:pt x="495" y="418"/>
              </a:lnTo>
              <a:lnTo>
                <a:pt x="494" y="418"/>
              </a:lnTo>
              <a:lnTo>
                <a:pt x="492" y="419"/>
              </a:lnTo>
              <a:lnTo>
                <a:pt x="491" y="419"/>
              </a:lnTo>
              <a:lnTo>
                <a:pt x="491" y="420"/>
              </a:lnTo>
              <a:lnTo>
                <a:pt x="489" y="420"/>
              </a:lnTo>
              <a:lnTo>
                <a:pt x="487" y="421"/>
              </a:lnTo>
              <a:lnTo>
                <a:pt x="485" y="421"/>
              </a:lnTo>
              <a:lnTo>
                <a:pt x="485" y="423"/>
              </a:lnTo>
              <a:lnTo>
                <a:pt x="481" y="423"/>
              </a:lnTo>
              <a:lnTo>
                <a:pt x="481" y="424"/>
              </a:lnTo>
              <a:lnTo>
                <a:pt x="477" y="424"/>
              </a:lnTo>
              <a:lnTo>
                <a:pt x="477" y="425"/>
              </a:lnTo>
              <a:lnTo>
                <a:pt x="472" y="425"/>
              </a:lnTo>
              <a:lnTo>
                <a:pt x="472" y="427"/>
              </a:lnTo>
              <a:lnTo>
                <a:pt x="467" y="427"/>
              </a:lnTo>
              <a:lnTo>
                <a:pt x="466" y="428"/>
              </a:lnTo>
              <a:lnTo>
                <a:pt x="459" y="428"/>
              </a:lnTo>
              <a:lnTo>
                <a:pt x="458" y="427"/>
              </a:lnTo>
              <a:lnTo>
                <a:pt x="455" y="427"/>
              </a:lnTo>
              <a:lnTo>
                <a:pt x="454" y="425"/>
              </a:lnTo>
              <a:lnTo>
                <a:pt x="453" y="425"/>
              </a:lnTo>
              <a:lnTo>
                <a:pt x="451" y="424"/>
              </a:lnTo>
              <a:lnTo>
                <a:pt x="450" y="424"/>
              </a:lnTo>
              <a:lnTo>
                <a:pt x="450" y="423"/>
              </a:lnTo>
              <a:lnTo>
                <a:pt x="448" y="423"/>
              </a:lnTo>
              <a:lnTo>
                <a:pt x="448" y="421"/>
              </a:lnTo>
              <a:lnTo>
                <a:pt x="446" y="421"/>
              </a:lnTo>
              <a:lnTo>
                <a:pt x="446" y="420"/>
              </a:lnTo>
              <a:lnTo>
                <a:pt x="445" y="420"/>
              </a:lnTo>
              <a:lnTo>
                <a:pt x="443" y="418"/>
              </a:lnTo>
              <a:lnTo>
                <a:pt x="441" y="418"/>
              </a:lnTo>
              <a:lnTo>
                <a:pt x="441" y="416"/>
              </a:lnTo>
              <a:lnTo>
                <a:pt x="439" y="414"/>
              </a:lnTo>
              <a:lnTo>
                <a:pt x="439" y="412"/>
              </a:lnTo>
              <a:lnTo>
                <a:pt x="437" y="411"/>
              </a:lnTo>
              <a:lnTo>
                <a:pt x="437" y="409"/>
              </a:lnTo>
              <a:lnTo>
                <a:pt x="436" y="409"/>
              </a:lnTo>
              <a:lnTo>
                <a:pt x="436" y="401"/>
              </a:lnTo>
              <a:lnTo>
                <a:pt x="435" y="400"/>
              </a:lnTo>
              <a:lnTo>
                <a:pt x="436" y="398"/>
              </a:lnTo>
              <a:lnTo>
                <a:pt x="436" y="393"/>
              </a:lnTo>
              <a:lnTo>
                <a:pt x="437" y="392"/>
              </a:lnTo>
              <a:lnTo>
                <a:pt x="437" y="388"/>
              </a:lnTo>
              <a:lnTo>
                <a:pt x="439" y="387"/>
              </a:lnTo>
              <a:lnTo>
                <a:pt x="439" y="379"/>
              </a:lnTo>
              <a:lnTo>
                <a:pt x="437" y="378"/>
              </a:lnTo>
              <a:lnTo>
                <a:pt x="437" y="375"/>
              </a:lnTo>
              <a:lnTo>
                <a:pt x="436" y="375"/>
              </a:lnTo>
              <a:lnTo>
                <a:pt x="436" y="373"/>
              </a:lnTo>
              <a:lnTo>
                <a:pt x="435" y="371"/>
              </a:lnTo>
              <a:lnTo>
                <a:pt x="435" y="370"/>
              </a:lnTo>
              <a:lnTo>
                <a:pt x="432" y="367"/>
              </a:lnTo>
              <a:lnTo>
                <a:pt x="432" y="366"/>
              </a:lnTo>
              <a:lnTo>
                <a:pt x="430" y="364"/>
              </a:lnTo>
              <a:lnTo>
                <a:pt x="430" y="362"/>
              </a:lnTo>
              <a:lnTo>
                <a:pt x="428" y="362"/>
              </a:lnTo>
              <a:lnTo>
                <a:pt x="428" y="361"/>
              </a:lnTo>
              <a:lnTo>
                <a:pt x="426" y="358"/>
              </a:lnTo>
              <a:lnTo>
                <a:pt x="426" y="357"/>
              </a:lnTo>
              <a:lnTo>
                <a:pt x="423" y="355"/>
              </a:lnTo>
              <a:lnTo>
                <a:pt x="423" y="353"/>
              </a:lnTo>
              <a:lnTo>
                <a:pt x="419" y="349"/>
              </a:lnTo>
              <a:lnTo>
                <a:pt x="418" y="347"/>
              </a:lnTo>
              <a:lnTo>
                <a:pt x="418" y="346"/>
              </a:lnTo>
              <a:lnTo>
                <a:pt x="412" y="339"/>
              </a:lnTo>
              <a:lnTo>
                <a:pt x="412" y="337"/>
              </a:lnTo>
              <a:lnTo>
                <a:pt x="408" y="333"/>
              </a:lnTo>
              <a:lnTo>
                <a:pt x="407" y="330"/>
              </a:lnTo>
              <a:lnTo>
                <a:pt x="404" y="328"/>
              </a:lnTo>
              <a:lnTo>
                <a:pt x="403" y="325"/>
              </a:lnTo>
              <a:lnTo>
                <a:pt x="400" y="322"/>
              </a:lnTo>
              <a:lnTo>
                <a:pt x="399" y="320"/>
              </a:lnTo>
              <a:lnTo>
                <a:pt x="396" y="317"/>
              </a:lnTo>
              <a:lnTo>
                <a:pt x="395" y="315"/>
              </a:lnTo>
              <a:lnTo>
                <a:pt x="393" y="313"/>
              </a:lnTo>
              <a:lnTo>
                <a:pt x="391" y="311"/>
              </a:lnTo>
              <a:lnTo>
                <a:pt x="389" y="308"/>
              </a:lnTo>
              <a:lnTo>
                <a:pt x="388" y="306"/>
              </a:lnTo>
              <a:lnTo>
                <a:pt x="386" y="304"/>
              </a:lnTo>
              <a:lnTo>
                <a:pt x="385" y="302"/>
              </a:lnTo>
              <a:lnTo>
                <a:pt x="379" y="295"/>
              </a:lnTo>
              <a:lnTo>
                <a:pt x="377" y="293"/>
              </a:lnTo>
              <a:lnTo>
                <a:pt x="372" y="288"/>
              </a:lnTo>
              <a:lnTo>
                <a:pt x="371" y="285"/>
              </a:lnTo>
              <a:lnTo>
                <a:pt x="367" y="281"/>
              </a:lnTo>
              <a:lnTo>
                <a:pt x="366" y="279"/>
              </a:lnTo>
              <a:lnTo>
                <a:pt x="363" y="277"/>
              </a:lnTo>
              <a:lnTo>
                <a:pt x="362" y="275"/>
              </a:lnTo>
              <a:lnTo>
                <a:pt x="361" y="272"/>
              </a:lnTo>
              <a:lnTo>
                <a:pt x="358" y="271"/>
              </a:lnTo>
              <a:lnTo>
                <a:pt x="357" y="268"/>
              </a:lnTo>
              <a:lnTo>
                <a:pt x="354" y="267"/>
              </a:lnTo>
              <a:lnTo>
                <a:pt x="353" y="265"/>
              </a:lnTo>
              <a:lnTo>
                <a:pt x="352" y="262"/>
              </a:lnTo>
              <a:lnTo>
                <a:pt x="349" y="261"/>
              </a:lnTo>
              <a:lnTo>
                <a:pt x="348" y="258"/>
              </a:lnTo>
              <a:lnTo>
                <a:pt x="344" y="254"/>
              </a:lnTo>
              <a:lnTo>
                <a:pt x="343" y="252"/>
              </a:lnTo>
              <a:lnTo>
                <a:pt x="340" y="250"/>
              </a:lnTo>
              <a:lnTo>
                <a:pt x="339" y="248"/>
              </a:lnTo>
              <a:lnTo>
                <a:pt x="338" y="247"/>
              </a:lnTo>
              <a:lnTo>
                <a:pt x="336" y="244"/>
              </a:lnTo>
              <a:lnTo>
                <a:pt x="334" y="243"/>
              </a:lnTo>
              <a:lnTo>
                <a:pt x="332" y="241"/>
              </a:lnTo>
              <a:lnTo>
                <a:pt x="331" y="239"/>
              </a:lnTo>
              <a:lnTo>
                <a:pt x="322" y="230"/>
              </a:lnTo>
              <a:lnTo>
                <a:pt x="321" y="227"/>
              </a:lnTo>
              <a:lnTo>
                <a:pt x="299" y="205"/>
              </a:lnTo>
              <a:lnTo>
                <a:pt x="299" y="204"/>
              </a:lnTo>
              <a:lnTo>
                <a:pt x="293" y="198"/>
              </a:lnTo>
              <a:lnTo>
                <a:pt x="293" y="196"/>
              </a:lnTo>
              <a:lnTo>
                <a:pt x="286" y="190"/>
              </a:lnTo>
              <a:lnTo>
                <a:pt x="286" y="189"/>
              </a:lnTo>
              <a:lnTo>
                <a:pt x="285" y="187"/>
              </a:lnTo>
              <a:lnTo>
                <a:pt x="285" y="186"/>
              </a:lnTo>
              <a:lnTo>
                <a:pt x="283" y="184"/>
              </a:lnTo>
              <a:lnTo>
                <a:pt x="283" y="182"/>
              </a:lnTo>
              <a:lnTo>
                <a:pt x="281" y="181"/>
              </a:lnTo>
              <a:lnTo>
                <a:pt x="281" y="180"/>
              </a:lnTo>
              <a:lnTo>
                <a:pt x="280" y="180"/>
              </a:lnTo>
              <a:lnTo>
                <a:pt x="280" y="178"/>
              </a:lnTo>
              <a:lnTo>
                <a:pt x="279" y="177"/>
              </a:lnTo>
              <a:lnTo>
                <a:pt x="279" y="176"/>
              </a:lnTo>
              <a:lnTo>
                <a:pt x="277" y="175"/>
              </a:lnTo>
              <a:lnTo>
                <a:pt x="277" y="172"/>
              </a:lnTo>
              <a:lnTo>
                <a:pt x="275" y="169"/>
              </a:lnTo>
              <a:lnTo>
                <a:pt x="275" y="167"/>
              </a:lnTo>
              <a:lnTo>
                <a:pt x="274" y="166"/>
              </a:lnTo>
              <a:lnTo>
                <a:pt x="274" y="164"/>
              </a:lnTo>
              <a:lnTo>
                <a:pt x="272" y="164"/>
              </a:lnTo>
              <a:lnTo>
                <a:pt x="272" y="162"/>
              </a:lnTo>
              <a:lnTo>
                <a:pt x="271" y="160"/>
              </a:lnTo>
              <a:lnTo>
                <a:pt x="271" y="158"/>
              </a:lnTo>
              <a:lnTo>
                <a:pt x="270" y="157"/>
              </a:lnTo>
              <a:lnTo>
                <a:pt x="270" y="154"/>
              </a:lnTo>
              <a:lnTo>
                <a:pt x="269" y="153"/>
              </a:lnTo>
              <a:lnTo>
                <a:pt x="269" y="149"/>
              </a:lnTo>
              <a:lnTo>
                <a:pt x="267" y="148"/>
              </a:lnTo>
              <a:lnTo>
                <a:pt x="267" y="144"/>
              </a:lnTo>
              <a:lnTo>
                <a:pt x="266" y="142"/>
              </a:lnTo>
              <a:lnTo>
                <a:pt x="266" y="136"/>
              </a:lnTo>
              <a:lnTo>
                <a:pt x="265" y="135"/>
              </a:lnTo>
              <a:lnTo>
                <a:pt x="265" y="113"/>
              </a:lnTo>
              <a:lnTo>
                <a:pt x="266" y="112"/>
              </a:lnTo>
              <a:lnTo>
                <a:pt x="193" y="139"/>
              </a:lnTo>
              <a:lnTo>
                <a:pt x="192" y="139"/>
              </a:lnTo>
              <a:lnTo>
                <a:pt x="192" y="137"/>
              </a:lnTo>
              <a:lnTo>
                <a:pt x="188" y="137"/>
              </a:lnTo>
              <a:lnTo>
                <a:pt x="188" y="136"/>
              </a:lnTo>
              <a:lnTo>
                <a:pt x="185" y="136"/>
              </a:lnTo>
              <a:lnTo>
                <a:pt x="184" y="135"/>
              </a:lnTo>
              <a:lnTo>
                <a:pt x="182" y="135"/>
              </a:lnTo>
              <a:lnTo>
                <a:pt x="180" y="133"/>
              </a:lnTo>
              <a:lnTo>
                <a:pt x="175" y="133"/>
              </a:lnTo>
              <a:lnTo>
                <a:pt x="175" y="132"/>
              </a:lnTo>
              <a:lnTo>
                <a:pt x="174" y="132"/>
              </a:lnTo>
              <a:lnTo>
                <a:pt x="174" y="133"/>
              </a:lnTo>
              <a:lnTo>
                <a:pt x="169" y="133"/>
              </a:lnTo>
              <a:lnTo>
                <a:pt x="169" y="135"/>
              </a:lnTo>
              <a:lnTo>
                <a:pt x="162" y="135"/>
              </a:lnTo>
              <a:lnTo>
                <a:pt x="161" y="136"/>
              </a:lnTo>
              <a:lnTo>
                <a:pt x="155" y="136"/>
              </a:lnTo>
              <a:lnTo>
                <a:pt x="153" y="137"/>
              </a:lnTo>
              <a:lnTo>
                <a:pt x="148" y="137"/>
              </a:lnTo>
              <a:lnTo>
                <a:pt x="146" y="139"/>
              </a:lnTo>
              <a:lnTo>
                <a:pt x="141" y="139"/>
              </a:lnTo>
              <a:lnTo>
                <a:pt x="137" y="140"/>
              </a:lnTo>
              <a:lnTo>
                <a:pt x="128" y="140"/>
              </a:lnTo>
              <a:lnTo>
                <a:pt x="124" y="141"/>
              </a:lnTo>
              <a:lnTo>
                <a:pt x="118" y="141"/>
              </a:lnTo>
              <a:lnTo>
                <a:pt x="114" y="142"/>
              </a:lnTo>
              <a:lnTo>
                <a:pt x="110" y="142"/>
              </a:lnTo>
              <a:lnTo>
                <a:pt x="106" y="144"/>
              </a:lnTo>
              <a:lnTo>
                <a:pt x="97" y="144"/>
              </a:lnTo>
              <a:lnTo>
                <a:pt x="93" y="145"/>
              </a:lnTo>
              <a:lnTo>
                <a:pt x="84" y="145"/>
              </a:lnTo>
              <a:lnTo>
                <a:pt x="79" y="146"/>
              </a:lnTo>
              <a:lnTo>
                <a:pt x="75" y="146"/>
              </a:lnTo>
              <a:lnTo>
                <a:pt x="70" y="148"/>
              </a:lnTo>
              <a:lnTo>
                <a:pt x="65" y="148"/>
              </a:lnTo>
              <a:lnTo>
                <a:pt x="60" y="149"/>
              </a:lnTo>
              <a:lnTo>
                <a:pt x="55" y="149"/>
              </a:lnTo>
              <a:lnTo>
                <a:pt x="50" y="150"/>
              </a:lnTo>
              <a:lnTo>
                <a:pt x="38" y="150"/>
              </a:lnTo>
              <a:lnTo>
                <a:pt x="33" y="151"/>
              </a:lnTo>
              <a:lnTo>
                <a:pt x="28" y="151"/>
              </a:lnTo>
              <a:lnTo>
                <a:pt x="22" y="153"/>
              </a:lnTo>
              <a:lnTo>
                <a:pt x="22" y="146"/>
              </a:lnTo>
              <a:lnTo>
                <a:pt x="23" y="145"/>
              </a:lnTo>
              <a:lnTo>
                <a:pt x="23" y="109"/>
              </a:lnTo>
              <a:lnTo>
                <a:pt x="24" y="108"/>
              </a:lnTo>
              <a:lnTo>
                <a:pt x="24" y="86"/>
              </a:lnTo>
              <a:lnTo>
                <a:pt x="23" y="85"/>
              </a:lnTo>
              <a:lnTo>
                <a:pt x="23" y="77"/>
              </a:lnTo>
              <a:lnTo>
                <a:pt x="22" y="74"/>
              </a:lnTo>
              <a:lnTo>
                <a:pt x="22" y="70"/>
              </a:lnTo>
              <a:lnTo>
                <a:pt x="20" y="69"/>
              </a:lnTo>
              <a:lnTo>
                <a:pt x="20" y="65"/>
              </a:lnTo>
              <a:lnTo>
                <a:pt x="19" y="63"/>
              </a:lnTo>
              <a:lnTo>
                <a:pt x="19" y="61"/>
              </a:lnTo>
              <a:lnTo>
                <a:pt x="18" y="59"/>
              </a:lnTo>
              <a:lnTo>
                <a:pt x="18" y="58"/>
              </a:lnTo>
              <a:lnTo>
                <a:pt x="16" y="55"/>
              </a:lnTo>
              <a:lnTo>
                <a:pt x="16" y="54"/>
              </a:lnTo>
              <a:lnTo>
                <a:pt x="15" y="51"/>
              </a:lnTo>
              <a:lnTo>
                <a:pt x="15" y="50"/>
              </a:lnTo>
              <a:lnTo>
                <a:pt x="14" y="47"/>
              </a:lnTo>
              <a:lnTo>
                <a:pt x="14" y="46"/>
              </a:lnTo>
              <a:lnTo>
                <a:pt x="13" y="43"/>
              </a:lnTo>
              <a:lnTo>
                <a:pt x="11" y="41"/>
              </a:lnTo>
              <a:lnTo>
                <a:pt x="11" y="40"/>
              </a:lnTo>
              <a:lnTo>
                <a:pt x="10" y="37"/>
              </a:lnTo>
              <a:lnTo>
                <a:pt x="10" y="34"/>
              </a:lnTo>
              <a:lnTo>
                <a:pt x="9" y="33"/>
              </a:lnTo>
              <a:lnTo>
                <a:pt x="7" y="31"/>
              </a:lnTo>
              <a:lnTo>
                <a:pt x="6" y="28"/>
              </a:lnTo>
              <a:lnTo>
                <a:pt x="6" y="27"/>
              </a:lnTo>
              <a:lnTo>
                <a:pt x="5" y="24"/>
              </a:lnTo>
              <a:lnTo>
                <a:pt x="4" y="22"/>
              </a:lnTo>
              <a:lnTo>
                <a:pt x="2" y="19"/>
              </a:lnTo>
              <a:lnTo>
                <a:pt x="2" y="18"/>
              </a:lnTo>
              <a:lnTo>
                <a:pt x="1" y="15"/>
              </a:lnTo>
              <a:lnTo>
                <a:pt x="0" y="13"/>
              </a:lnTo>
              <a:close/>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285750</xdr:colOff>
      <xdr:row>36</xdr:row>
      <xdr:rowOff>9525</xdr:rowOff>
    </xdr:from>
    <xdr:to>
      <xdr:col>1</xdr:col>
      <xdr:colOff>1066800</xdr:colOff>
      <xdr:row>38</xdr:row>
      <xdr:rowOff>47625</xdr:rowOff>
    </xdr:to>
    <xdr:sp>
      <xdr:nvSpPr>
        <xdr:cNvPr id="112" name="Freeform 146"/>
        <xdr:cNvSpPr>
          <a:spLocks/>
        </xdr:cNvSpPr>
      </xdr:nvSpPr>
      <xdr:spPr>
        <a:xfrm>
          <a:off x="1676400" y="7934325"/>
          <a:ext cx="781050" cy="361950"/>
        </a:xfrm>
        <a:custGeom>
          <a:pathLst>
            <a:path h="238" w="528">
              <a:moveTo>
                <a:pt x="191" y="223"/>
              </a:moveTo>
              <a:lnTo>
                <a:pt x="191" y="222"/>
              </a:lnTo>
              <a:lnTo>
                <a:pt x="190" y="222"/>
              </a:lnTo>
              <a:lnTo>
                <a:pt x="190" y="220"/>
              </a:lnTo>
              <a:lnTo>
                <a:pt x="188" y="220"/>
              </a:lnTo>
              <a:lnTo>
                <a:pt x="188" y="219"/>
              </a:lnTo>
              <a:lnTo>
                <a:pt x="187" y="219"/>
              </a:lnTo>
              <a:lnTo>
                <a:pt x="187" y="218"/>
              </a:lnTo>
              <a:lnTo>
                <a:pt x="186" y="216"/>
              </a:lnTo>
              <a:lnTo>
                <a:pt x="185" y="216"/>
              </a:lnTo>
              <a:lnTo>
                <a:pt x="183" y="215"/>
              </a:lnTo>
              <a:lnTo>
                <a:pt x="183" y="214"/>
              </a:lnTo>
              <a:lnTo>
                <a:pt x="182" y="214"/>
              </a:lnTo>
              <a:lnTo>
                <a:pt x="182" y="213"/>
              </a:lnTo>
              <a:lnTo>
                <a:pt x="181" y="213"/>
              </a:lnTo>
              <a:lnTo>
                <a:pt x="179" y="211"/>
              </a:lnTo>
              <a:lnTo>
                <a:pt x="178" y="211"/>
              </a:lnTo>
              <a:lnTo>
                <a:pt x="178" y="210"/>
              </a:lnTo>
              <a:lnTo>
                <a:pt x="177" y="209"/>
              </a:lnTo>
              <a:lnTo>
                <a:pt x="176" y="209"/>
              </a:lnTo>
              <a:lnTo>
                <a:pt x="172" y="205"/>
              </a:lnTo>
              <a:lnTo>
                <a:pt x="171" y="205"/>
              </a:lnTo>
              <a:lnTo>
                <a:pt x="168" y="202"/>
              </a:lnTo>
              <a:lnTo>
                <a:pt x="165" y="201"/>
              </a:lnTo>
              <a:lnTo>
                <a:pt x="162" y="197"/>
              </a:lnTo>
              <a:lnTo>
                <a:pt x="159" y="196"/>
              </a:lnTo>
              <a:lnTo>
                <a:pt x="158" y="195"/>
              </a:lnTo>
              <a:lnTo>
                <a:pt x="155" y="193"/>
              </a:lnTo>
              <a:lnTo>
                <a:pt x="151" y="189"/>
              </a:lnTo>
              <a:lnTo>
                <a:pt x="149" y="188"/>
              </a:lnTo>
              <a:lnTo>
                <a:pt x="148" y="187"/>
              </a:lnTo>
              <a:lnTo>
                <a:pt x="145" y="186"/>
              </a:lnTo>
              <a:lnTo>
                <a:pt x="142" y="184"/>
              </a:lnTo>
              <a:lnTo>
                <a:pt x="141" y="182"/>
              </a:lnTo>
              <a:lnTo>
                <a:pt x="139" y="180"/>
              </a:lnTo>
              <a:lnTo>
                <a:pt x="136" y="179"/>
              </a:lnTo>
              <a:lnTo>
                <a:pt x="132" y="175"/>
              </a:lnTo>
              <a:lnTo>
                <a:pt x="130" y="174"/>
              </a:lnTo>
              <a:lnTo>
                <a:pt x="127" y="173"/>
              </a:lnTo>
              <a:lnTo>
                <a:pt x="123" y="169"/>
              </a:lnTo>
              <a:lnTo>
                <a:pt x="121" y="168"/>
              </a:lnTo>
              <a:lnTo>
                <a:pt x="118" y="166"/>
              </a:lnTo>
              <a:lnTo>
                <a:pt x="117" y="165"/>
              </a:lnTo>
              <a:lnTo>
                <a:pt x="114" y="164"/>
              </a:lnTo>
              <a:lnTo>
                <a:pt x="110" y="160"/>
              </a:lnTo>
              <a:lnTo>
                <a:pt x="108" y="159"/>
              </a:lnTo>
              <a:lnTo>
                <a:pt x="105" y="156"/>
              </a:lnTo>
              <a:lnTo>
                <a:pt x="104" y="156"/>
              </a:lnTo>
              <a:lnTo>
                <a:pt x="101" y="155"/>
              </a:lnTo>
              <a:lnTo>
                <a:pt x="96" y="150"/>
              </a:lnTo>
              <a:lnTo>
                <a:pt x="95" y="150"/>
              </a:lnTo>
              <a:lnTo>
                <a:pt x="92" y="147"/>
              </a:lnTo>
              <a:lnTo>
                <a:pt x="91" y="147"/>
              </a:lnTo>
              <a:lnTo>
                <a:pt x="89" y="144"/>
              </a:lnTo>
              <a:lnTo>
                <a:pt x="87" y="144"/>
              </a:lnTo>
              <a:lnTo>
                <a:pt x="85" y="142"/>
              </a:lnTo>
              <a:lnTo>
                <a:pt x="84" y="142"/>
              </a:lnTo>
              <a:lnTo>
                <a:pt x="84" y="141"/>
              </a:lnTo>
              <a:lnTo>
                <a:pt x="82" y="141"/>
              </a:lnTo>
              <a:lnTo>
                <a:pt x="81" y="139"/>
              </a:lnTo>
              <a:lnTo>
                <a:pt x="80" y="139"/>
              </a:lnTo>
              <a:lnTo>
                <a:pt x="76" y="135"/>
              </a:lnTo>
              <a:lnTo>
                <a:pt x="75" y="135"/>
              </a:lnTo>
              <a:lnTo>
                <a:pt x="75" y="134"/>
              </a:lnTo>
              <a:lnTo>
                <a:pt x="73" y="134"/>
              </a:lnTo>
              <a:lnTo>
                <a:pt x="72" y="133"/>
              </a:lnTo>
              <a:lnTo>
                <a:pt x="71" y="133"/>
              </a:lnTo>
              <a:lnTo>
                <a:pt x="71" y="132"/>
              </a:lnTo>
              <a:lnTo>
                <a:pt x="69" y="132"/>
              </a:lnTo>
              <a:lnTo>
                <a:pt x="66" y="128"/>
              </a:lnTo>
              <a:lnTo>
                <a:pt x="64" y="128"/>
              </a:lnTo>
              <a:lnTo>
                <a:pt x="64" y="126"/>
              </a:lnTo>
              <a:lnTo>
                <a:pt x="63" y="126"/>
              </a:lnTo>
              <a:lnTo>
                <a:pt x="62" y="125"/>
              </a:lnTo>
              <a:lnTo>
                <a:pt x="61" y="125"/>
              </a:lnTo>
              <a:lnTo>
                <a:pt x="61" y="124"/>
              </a:lnTo>
              <a:lnTo>
                <a:pt x="59" y="124"/>
              </a:lnTo>
              <a:lnTo>
                <a:pt x="57" y="121"/>
              </a:lnTo>
              <a:lnTo>
                <a:pt x="55" y="121"/>
              </a:lnTo>
              <a:lnTo>
                <a:pt x="55" y="120"/>
              </a:lnTo>
              <a:lnTo>
                <a:pt x="54" y="120"/>
              </a:lnTo>
              <a:lnTo>
                <a:pt x="54" y="119"/>
              </a:lnTo>
              <a:lnTo>
                <a:pt x="53" y="119"/>
              </a:lnTo>
              <a:lnTo>
                <a:pt x="49" y="115"/>
              </a:lnTo>
              <a:lnTo>
                <a:pt x="48" y="115"/>
              </a:lnTo>
              <a:lnTo>
                <a:pt x="48" y="114"/>
              </a:lnTo>
              <a:lnTo>
                <a:pt x="46" y="112"/>
              </a:lnTo>
              <a:lnTo>
                <a:pt x="45" y="112"/>
              </a:lnTo>
              <a:lnTo>
                <a:pt x="45" y="111"/>
              </a:lnTo>
              <a:lnTo>
                <a:pt x="35" y="101"/>
              </a:lnTo>
              <a:lnTo>
                <a:pt x="34" y="98"/>
              </a:lnTo>
              <a:lnTo>
                <a:pt x="22" y="87"/>
              </a:lnTo>
              <a:lnTo>
                <a:pt x="21" y="84"/>
              </a:lnTo>
              <a:lnTo>
                <a:pt x="17" y="80"/>
              </a:lnTo>
              <a:lnTo>
                <a:pt x="16" y="78"/>
              </a:lnTo>
              <a:lnTo>
                <a:pt x="13" y="75"/>
              </a:lnTo>
              <a:lnTo>
                <a:pt x="12" y="72"/>
              </a:lnTo>
              <a:lnTo>
                <a:pt x="8" y="69"/>
              </a:lnTo>
              <a:lnTo>
                <a:pt x="8" y="66"/>
              </a:lnTo>
              <a:lnTo>
                <a:pt x="5" y="63"/>
              </a:lnTo>
              <a:lnTo>
                <a:pt x="5" y="62"/>
              </a:lnTo>
              <a:lnTo>
                <a:pt x="4" y="61"/>
              </a:lnTo>
              <a:lnTo>
                <a:pt x="4" y="60"/>
              </a:lnTo>
              <a:lnTo>
                <a:pt x="3" y="57"/>
              </a:lnTo>
              <a:lnTo>
                <a:pt x="3" y="56"/>
              </a:lnTo>
              <a:lnTo>
                <a:pt x="2" y="54"/>
              </a:lnTo>
              <a:lnTo>
                <a:pt x="2" y="51"/>
              </a:lnTo>
              <a:lnTo>
                <a:pt x="0" y="49"/>
              </a:lnTo>
              <a:lnTo>
                <a:pt x="0" y="33"/>
              </a:lnTo>
              <a:lnTo>
                <a:pt x="2" y="31"/>
              </a:lnTo>
              <a:lnTo>
                <a:pt x="2" y="27"/>
              </a:lnTo>
              <a:lnTo>
                <a:pt x="3" y="26"/>
              </a:lnTo>
              <a:lnTo>
                <a:pt x="3" y="24"/>
              </a:lnTo>
              <a:lnTo>
                <a:pt x="4" y="22"/>
              </a:lnTo>
              <a:lnTo>
                <a:pt x="4" y="21"/>
              </a:lnTo>
              <a:lnTo>
                <a:pt x="5" y="20"/>
              </a:lnTo>
              <a:lnTo>
                <a:pt x="5" y="18"/>
              </a:lnTo>
              <a:lnTo>
                <a:pt x="7" y="18"/>
              </a:lnTo>
              <a:lnTo>
                <a:pt x="7" y="16"/>
              </a:lnTo>
              <a:lnTo>
                <a:pt x="9" y="13"/>
              </a:lnTo>
              <a:lnTo>
                <a:pt x="11" y="13"/>
              </a:lnTo>
              <a:lnTo>
                <a:pt x="11" y="12"/>
              </a:lnTo>
              <a:lnTo>
                <a:pt x="12" y="11"/>
              </a:lnTo>
              <a:lnTo>
                <a:pt x="13" y="11"/>
              </a:lnTo>
              <a:lnTo>
                <a:pt x="13" y="9"/>
              </a:lnTo>
              <a:lnTo>
                <a:pt x="14" y="9"/>
              </a:lnTo>
              <a:lnTo>
                <a:pt x="16" y="8"/>
              </a:lnTo>
              <a:lnTo>
                <a:pt x="17" y="8"/>
              </a:lnTo>
              <a:lnTo>
                <a:pt x="18" y="7"/>
              </a:lnTo>
              <a:lnTo>
                <a:pt x="20" y="7"/>
              </a:lnTo>
              <a:lnTo>
                <a:pt x="21" y="6"/>
              </a:lnTo>
              <a:lnTo>
                <a:pt x="23" y="6"/>
              </a:lnTo>
              <a:lnTo>
                <a:pt x="23" y="4"/>
              </a:lnTo>
              <a:lnTo>
                <a:pt x="26" y="4"/>
              </a:lnTo>
              <a:lnTo>
                <a:pt x="27" y="3"/>
              </a:lnTo>
              <a:lnTo>
                <a:pt x="31" y="3"/>
              </a:lnTo>
              <a:lnTo>
                <a:pt x="32" y="2"/>
              </a:lnTo>
              <a:lnTo>
                <a:pt x="39" y="2"/>
              </a:lnTo>
              <a:lnTo>
                <a:pt x="39" y="0"/>
              </a:lnTo>
              <a:lnTo>
                <a:pt x="50" y="0"/>
              </a:lnTo>
              <a:lnTo>
                <a:pt x="52" y="2"/>
              </a:lnTo>
              <a:lnTo>
                <a:pt x="59" y="2"/>
              </a:lnTo>
              <a:lnTo>
                <a:pt x="61" y="3"/>
              </a:lnTo>
              <a:lnTo>
                <a:pt x="67" y="3"/>
              </a:lnTo>
              <a:lnTo>
                <a:pt x="68" y="4"/>
              </a:lnTo>
              <a:lnTo>
                <a:pt x="72" y="4"/>
              </a:lnTo>
              <a:lnTo>
                <a:pt x="73" y="6"/>
              </a:lnTo>
              <a:lnTo>
                <a:pt x="77" y="6"/>
              </a:lnTo>
              <a:lnTo>
                <a:pt x="80" y="7"/>
              </a:lnTo>
              <a:lnTo>
                <a:pt x="82" y="7"/>
              </a:lnTo>
              <a:lnTo>
                <a:pt x="84" y="8"/>
              </a:lnTo>
              <a:lnTo>
                <a:pt x="85" y="8"/>
              </a:lnTo>
              <a:lnTo>
                <a:pt x="86" y="9"/>
              </a:lnTo>
              <a:lnTo>
                <a:pt x="90" y="9"/>
              </a:lnTo>
              <a:lnTo>
                <a:pt x="91" y="11"/>
              </a:lnTo>
              <a:lnTo>
                <a:pt x="94" y="11"/>
              </a:lnTo>
              <a:lnTo>
                <a:pt x="95" y="12"/>
              </a:lnTo>
              <a:lnTo>
                <a:pt x="98" y="12"/>
              </a:lnTo>
              <a:lnTo>
                <a:pt x="99" y="13"/>
              </a:lnTo>
              <a:lnTo>
                <a:pt x="100" y="13"/>
              </a:lnTo>
              <a:lnTo>
                <a:pt x="101" y="15"/>
              </a:lnTo>
              <a:lnTo>
                <a:pt x="104" y="15"/>
              </a:lnTo>
              <a:lnTo>
                <a:pt x="107" y="17"/>
              </a:lnTo>
              <a:lnTo>
                <a:pt x="109" y="17"/>
              </a:lnTo>
              <a:lnTo>
                <a:pt x="109" y="18"/>
              </a:lnTo>
              <a:lnTo>
                <a:pt x="112" y="18"/>
              </a:lnTo>
              <a:lnTo>
                <a:pt x="114" y="21"/>
              </a:lnTo>
              <a:lnTo>
                <a:pt x="116" y="21"/>
              </a:lnTo>
              <a:lnTo>
                <a:pt x="116" y="22"/>
              </a:lnTo>
              <a:lnTo>
                <a:pt x="117" y="22"/>
              </a:lnTo>
              <a:lnTo>
                <a:pt x="145" y="51"/>
              </a:lnTo>
              <a:lnTo>
                <a:pt x="173" y="78"/>
              </a:lnTo>
              <a:lnTo>
                <a:pt x="187" y="93"/>
              </a:lnTo>
              <a:lnTo>
                <a:pt x="201" y="108"/>
              </a:lnTo>
              <a:lnTo>
                <a:pt x="214" y="123"/>
              </a:lnTo>
              <a:lnTo>
                <a:pt x="224" y="133"/>
              </a:lnTo>
              <a:lnTo>
                <a:pt x="233" y="141"/>
              </a:lnTo>
              <a:lnTo>
                <a:pt x="240" y="144"/>
              </a:lnTo>
              <a:lnTo>
                <a:pt x="245" y="147"/>
              </a:lnTo>
              <a:lnTo>
                <a:pt x="247" y="147"/>
              </a:lnTo>
              <a:lnTo>
                <a:pt x="269" y="141"/>
              </a:lnTo>
              <a:lnTo>
                <a:pt x="296" y="134"/>
              </a:lnTo>
              <a:lnTo>
                <a:pt x="313" y="132"/>
              </a:lnTo>
              <a:lnTo>
                <a:pt x="330" y="128"/>
              </a:lnTo>
              <a:lnTo>
                <a:pt x="348" y="124"/>
              </a:lnTo>
              <a:lnTo>
                <a:pt x="364" y="120"/>
              </a:lnTo>
              <a:lnTo>
                <a:pt x="375" y="116"/>
              </a:lnTo>
              <a:lnTo>
                <a:pt x="386" y="114"/>
              </a:lnTo>
              <a:lnTo>
                <a:pt x="401" y="106"/>
              </a:lnTo>
              <a:lnTo>
                <a:pt x="409" y="99"/>
              </a:lnTo>
              <a:lnTo>
                <a:pt x="415" y="93"/>
              </a:lnTo>
              <a:lnTo>
                <a:pt x="428" y="78"/>
              </a:lnTo>
              <a:lnTo>
                <a:pt x="443" y="63"/>
              </a:lnTo>
              <a:lnTo>
                <a:pt x="451" y="57"/>
              </a:lnTo>
              <a:lnTo>
                <a:pt x="457" y="53"/>
              </a:lnTo>
              <a:lnTo>
                <a:pt x="464" y="52"/>
              </a:lnTo>
              <a:lnTo>
                <a:pt x="469" y="52"/>
              </a:lnTo>
              <a:lnTo>
                <a:pt x="474" y="53"/>
              </a:lnTo>
              <a:lnTo>
                <a:pt x="479" y="57"/>
              </a:lnTo>
              <a:lnTo>
                <a:pt x="478" y="63"/>
              </a:lnTo>
              <a:lnTo>
                <a:pt x="476" y="69"/>
              </a:lnTo>
              <a:lnTo>
                <a:pt x="471" y="74"/>
              </a:lnTo>
              <a:lnTo>
                <a:pt x="469" y="78"/>
              </a:lnTo>
              <a:lnTo>
                <a:pt x="465" y="81"/>
              </a:lnTo>
              <a:lnTo>
                <a:pt x="464" y="83"/>
              </a:lnTo>
              <a:lnTo>
                <a:pt x="467" y="81"/>
              </a:lnTo>
              <a:lnTo>
                <a:pt x="466" y="84"/>
              </a:lnTo>
              <a:lnTo>
                <a:pt x="465" y="84"/>
              </a:lnTo>
              <a:lnTo>
                <a:pt x="467" y="81"/>
              </a:lnTo>
              <a:lnTo>
                <a:pt x="474" y="72"/>
              </a:lnTo>
              <a:lnTo>
                <a:pt x="484" y="61"/>
              </a:lnTo>
              <a:lnTo>
                <a:pt x="494" y="49"/>
              </a:lnTo>
              <a:lnTo>
                <a:pt x="502" y="40"/>
              </a:lnTo>
              <a:lnTo>
                <a:pt x="506" y="36"/>
              </a:lnTo>
              <a:lnTo>
                <a:pt x="507" y="34"/>
              </a:lnTo>
              <a:lnTo>
                <a:pt x="511" y="34"/>
              </a:lnTo>
              <a:lnTo>
                <a:pt x="516" y="34"/>
              </a:lnTo>
              <a:lnTo>
                <a:pt x="521" y="38"/>
              </a:lnTo>
              <a:lnTo>
                <a:pt x="525" y="45"/>
              </a:lnTo>
              <a:lnTo>
                <a:pt x="528" y="56"/>
              </a:lnTo>
              <a:lnTo>
                <a:pt x="528" y="65"/>
              </a:lnTo>
              <a:lnTo>
                <a:pt x="526" y="76"/>
              </a:lnTo>
              <a:lnTo>
                <a:pt x="525" y="88"/>
              </a:lnTo>
              <a:lnTo>
                <a:pt x="521" y="98"/>
              </a:lnTo>
              <a:lnTo>
                <a:pt x="515" y="107"/>
              </a:lnTo>
              <a:lnTo>
                <a:pt x="508" y="115"/>
              </a:lnTo>
              <a:lnTo>
                <a:pt x="501" y="125"/>
              </a:lnTo>
              <a:lnTo>
                <a:pt x="489" y="134"/>
              </a:lnTo>
              <a:lnTo>
                <a:pt x="479" y="137"/>
              </a:lnTo>
              <a:lnTo>
                <a:pt x="466" y="138"/>
              </a:lnTo>
              <a:lnTo>
                <a:pt x="451" y="139"/>
              </a:lnTo>
              <a:lnTo>
                <a:pt x="439" y="142"/>
              </a:lnTo>
              <a:lnTo>
                <a:pt x="426" y="147"/>
              </a:lnTo>
              <a:lnTo>
                <a:pt x="397" y="160"/>
              </a:lnTo>
              <a:lnTo>
                <a:pt x="366" y="175"/>
              </a:lnTo>
              <a:lnTo>
                <a:pt x="348" y="184"/>
              </a:lnTo>
              <a:lnTo>
                <a:pt x="328" y="196"/>
              </a:lnTo>
              <a:lnTo>
                <a:pt x="305" y="207"/>
              </a:lnTo>
              <a:lnTo>
                <a:pt x="279" y="222"/>
              </a:lnTo>
              <a:lnTo>
                <a:pt x="272" y="225"/>
              </a:lnTo>
              <a:lnTo>
                <a:pt x="260" y="231"/>
              </a:lnTo>
              <a:lnTo>
                <a:pt x="249" y="236"/>
              </a:lnTo>
              <a:lnTo>
                <a:pt x="243" y="237"/>
              </a:lnTo>
              <a:lnTo>
                <a:pt x="241" y="237"/>
              </a:lnTo>
              <a:lnTo>
                <a:pt x="232" y="238"/>
              </a:lnTo>
              <a:lnTo>
                <a:pt x="220" y="236"/>
              </a:lnTo>
              <a:lnTo>
                <a:pt x="205" y="229"/>
              </a:lnTo>
              <a:lnTo>
                <a:pt x="196" y="225"/>
              </a:lnTo>
              <a:lnTo>
                <a:pt x="191" y="223"/>
              </a:lnTo>
              <a:close/>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171450</xdr:colOff>
      <xdr:row>27</xdr:row>
      <xdr:rowOff>9525</xdr:rowOff>
    </xdr:from>
    <xdr:to>
      <xdr:col>1</xdr:col>
      <xdr:colOff>552450</xdr:colOff>
      <xdr:row>28</xdr:row>
      <xdr:rowOff>76200</xdr:rowOff>
    </xdr:to>
    <xdr:sp>
      <xdr:nvSpPr>
        <xdr:cNvPr id="113" name="PassRightKneeFemurPelvis"/>
        <xdr:cNvSpPr>
          <a:spLocks/>
        </xdr:cNvSpPr>
      </xdr:nvSpPr>
      <xdr:spPr>
        <a:xfrm>
          <a:off x="1562100" y="6477000"/>
          <a:ext cx="381000" cy="228600"/>
        </a:xfrm>
        <a:custGeom>
          <a:pathLst>
            <a:path h="162" w="255">
              <a:moveTo>
                <a:pt x="3" y="105"/>
              </a:moveTo>
              <a:lnTo>
                <a:pt x="0" y="92"/>
              </a:lnTo>
              <a:lnTo>
                <a:pt x="0" y="81"/>
              </a:lnTo>
              <a:lnTo>
                <a:pt x="3" y="71"/>
              </a:lnTo>
              <a:lnTo>
                <a:pt x="7" y="62"/>
              </a:lnTo>
              <a:lnTo>
                <a:pt x="12" y="54"/>
              </a:lnTo>
              <a:lnTo>
                <a:pt x="19" y="46"/>
              </a:lnTo>
              <a:lnTo>
                <a:pt x="28" y="41"/>
              </a:lnTo>
              <a:lnTo>
                <a:pt x="39" y="36"/>
              </a:lnTo>
              <a:lnTo>
                <a:pt x="89" y="19"/>
              </a:lnTo>
              <a:lnTo>
                <a:pt x="138" y="0"/>
              </a:lnTo>
              <a:lnTo>
                <a:pt x="164" y="0"/>
              </a:lnTo>
              <a:lnTo>
                <a:pt x="192" y="1"/>
              </a:lnTo>
              <a:lnTo>
                <a:pt x="220" y="4"/>
              </a:lnTo>
              <a:lnTo>
                <a:pt x="243" y="5"/>
              </a:lnTo>
              <a:lnTo>
                <a:pt x="247" y="6"/>
              </a:lnTo>
              <a:lnTo>
                <a:pt x="251" y="5"/>
              </a:lnTo>
              <a:lnTo>
                <a:pt x="255" y="69"/>
              </a:lnTo>
              <a:lnTo>
                <a:pt x="254" y="132"/>
              </a:lnTo>
              <a:lnTo>
                <a:pt x="248" y="135"/>
              </a:lnTo>
              <a:lnTo>
                <a:pt x="215" y="145"/>
              </a:lnTo>
              <a:lnTo>
                <a:pt x="182" y="153"/>
              </a:lnTo>
              <a:lnTo>
                <a:pt x="149" y="158"/>
              </a:lnTo>
              <a:lnTo>
                <a:pt x="112" y="162"/>
              </a:lnTo>
              <a:lnTo>
                <a:pt x="101" y="161"/>
              </a:lnTo>
              <a:lnTo>
                <a:pt x="90" y="149"/>
              </a:lnTo>
              <a:lnTo>
                <a:pt x="78" y="140"/>
              </a:lnTo>
              <a:lnTo>
                <a:pt x="58" y="125"/>
              </a:lnTo>
              <a:lnTo>
                <a:pt x="35" y="114"/>
              </a:lnTo>
              <a:lnTo>
                <a:pt x="21" y="112"/>
              </a:lnTo>
              <a:lnTo>
                <a:pt x="5" y="109"/>
              </a:lnTo>
              <a:lnTo>
                <a:pt x="3" y="105"/>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466725</xdr:colOff>
      <xdr:row>23</xdr:row>
      <xdr:rowOff>76200</xdr:rowOff>
    </xdr:from>
    <xdr:to>
      <xdr:col>1</xdr:col>
      <xdr:colOff>628650</xdr:colOff>
      <xdr:row>24</xdr:row>
      <xdr:rowOff>9525</xdr:rowOff>
    </xdr:to>
    <xdr:sp>
      <xdr:nvSpPr>
        <xdr:cNvPr id="114" name="PassNeck"/>
        <xdr:cNvSpPr>
          <a:spLocks/>
        </xdr:cNvSpPr>
      </xdr:nvSpPr>
      <xdr:spPr>
        <a:xfrm>
          <a:off x="1857375" y="5895975"/>
          <a:ext cx="161925" cy="95250"/>
        </a:xfrm>
        <a:custGeom>
          <a:pathLst>
            <a:path h="68" w="115">
              <a:moveTo>
                <a:pt x="3" y="4"/>
              </a:moveTo>
              <a:lnTo>
                <a:pt x="1" y="4"/>
              </a:lnTo>
              <a:lnTo>
                <a:pt x="1" y="43"/>
              </a:lnTo>
              <a:lnTo>
                <a:pt x="3" y="45"/>
              </a:lnTo>
              <a:lnTo>
                <a:pt x="3" y="49"/>
              </a:lnTo>
              <a:lnTo>
                <a:pt x="3" y="47"/>
              </a:lnTo>
              <a:lnTo>
                <a:pt x="3" y="49"/>
              </a:lnTo>
              <a:lnTo>
                <a:pt x="1" y="49"/>
              </a:lnTo>
              <a:lnTo>
                <a:pt x="1" y="47"/>
              </a:lnTo>
              <a:lnTo>
                <a:pt x="0" y="47"/>
              </a:lnTo>
              <a:lnTo>
                <a:pt x="1" y="47"/>
              </a:lnTo>
              <a:lnTo>
                <a:pt x="3" y="49"/>
              </a:lnTo>
              <a:lnTo>
                <a:pt x="4" y="49"/>
              </a:lnTo>
              <a:lnTo>
                <a:pt x="4" y="50"/>
              </a:lnTo>
              <a:lnTo>
                <a:pt x="5" y="50"/>
              </a:lnTo>
              <a:lnTo>
                <a:pt x="7" y="51"/>
              </a:lnTo>
              <a:lnTo>
                <a:pt x="8" y="51"/>
              </a:lnTo>
              <a:lnTo>
                <a:pt x="8" y="52"/>
              </a:lnTo>
              <a:lnTo>
                <a:pt x="9" y="52"/>
              </a:lnTo>
              <a:lnTo>
                <a:pt x="10" y="54"/>
              </a:lnTo>
              <a:lnTo>
                <a:pt x="12" y="54"/>
              </a:lnTo>
              <a:lnTo>
                <a:pt x="12" y="55"/>
              </a:lnTo>
              <a:lnTo>
                <a:pt x="14" y="55"/>
              </a:lnTo>
              <a:lnTo>
                <a:pt x="14" y="56"/>
              </a:lnTo>
              <a:lnTo>
                <a:pt x="17" y="56"/>
              </a:lnTo>
              <a:lnTo>
                <a:pt x="18" y="58"/>
              </a:lnTo>
              <a:lnTo>
                <a:pt x="19" y="58"/>
              </a:lnTo>
              <a:lnTo>
                <a:pt x="21" y="59"/>
              </a:lnTo>
              <a:lnTo>
                <a:pt x="23" y="59"/>
              </a:lnTo>
              <a:lnTo>
                <a:pt x="24" y="60"/>
              </a:lnTo>
              <a:lnTo>
                <a:pt x="26" y="60"/>
              </a:lnTo>
              <a:lnTo>
                <a:pt x="27" y="61"/>
              </a:lnTo>
              <a:lnTo>
                <a:pt x="30" y="61"/>
              </a:lnTo>
              <a:lnTo>
                <a:pt x="31" y="63"/>
              </a:lnTo>
              <a:lnTo>
                <a:pt x="35" y="63"/>
              </a:lnTo>
              <a:lnTo>
                <a:pt x="35" y="64"/>
              </a:lnTo>
              <a:lnTo>
                <a:pt x="39" y="64"/>
              </a:lnTo>
              <a:lnTo>
                <a:pt x="40" y="65"/>
              </a:lnTo>
              <a:lnTo>
                <a:pt x="44" y="65"/>
              </a:lnTo>
              <a:lnTo>
                <a:pt x="45" y="67"/>
              </a:lnTo>
              <a:lnTo>
                <a:pt x="51" y="67"/>
              </a:lnTo>
              <a:lnTo>
                <a:pt x="53" y="68"/>
              </a:lnTo>
              <a:lnTo>
                <a:pt x="65" y="68"/>
              </a:lnTo>
              <a:lnTo>
                <a:pt x="67" y="67"/>
              </a:lnTo>
              <a:lnTo>
                <a:pt x="74" y="67"/>
              </a:lnTo>
              <a:lnTo>
                <a:pt x="76" y="65"/>
              </a:lnTo>
              <a:lnTo>
                <a:pt x="82" y="65"/>
              </a:lnTo>
              <a:lnTo>
                <a:pt x="82" y="64"/>
              </a:lnTo>
              <a:lnTo>
                <a:pt x="86" y="64"/>
              </a:lnTo>
              <a:lnTo>
                <a:pt x="86" y="63"/>
              </a:lnTo>
              <a:lnTo>
                <a:pt x="88" y="63"/>
              </a:lnTo>
              <a:lnTo>
                <a:pt x="90" y="61"/>
              </a:lnTo>
              <a:lnTo>
                <a:pt x="92" y="61"/>
              </a:lnTo>
              <a:lnTo>
                <a:pt x="92" y="60"/>
              </a:lnTo>
              <a:lnTo>
                <a:pt x="95" y="60"/>
              </a:lnTo>
              <a:lnTo>
                <a:pt x="95" y="59"/>
              </a:lnTo>
              <a:lnTo>
                <a:pt x="96" y="59"/>
              </a:lnTo>
              <a:lnTo>
                <a:pt x="97" y="58"/>
              </a:lnTo>
              <a:lnTo>
                <a:pt x="99" y="58"/>
              </a:lnTo>
              <a:lnTo>
                <a:pt x="99" y="56"/>
              </a:lnTo>
              <a:lnTo>
                <a:pt x="101" y="56"/>
              </a:lnTo>
              <a:lnTo>
                <a:pt x="101" y="55"/>
              </a:lnTo>
              <a:lnTo>
                <a:pt x="103" y="55"/>
              </a:lnTo>
              <a:lnTo>
                <a:pt x="103" y="54"/>
              </a:lnTo>
              <a:lnTo>
                <a:pt x="104" y="54"/>
              </a:lnTo>
              <a:lnTo>
                <a:pt x="104" y="52"/>
              </a:lnTo>
              <a:lnTo>
                <a:pt x="105" y="52"/>
              </a:lnTo>
              <a:lnTo>
                <a:pt x="114" y="43"/>
              </a:lnTo>
              <a:lnTo>
                <a:pt x="115" y="43"/>
              </a:lnTo>
              <a:lnTo>
                <a:pt x="115" y="42"/>
              </a:lnTo>
              <a:lnTo>
                <a:pt x="115" y="45"/>
              </a:lnTo>
              <a:lnTo>
                <a:pt x="115" y="42"/>
              </a:lnTo>
              <a:lnTo>
                <a:pt x="114" y="41"/>
              </a:lnTo>
              <a:lnTo>
                <a:pt x="114" y="4"/>
              </a:lnTo>
              <a:lnTo>
                <a:pt x="113" y="2"/>
              </a:lnTo>
              <a:lnTo>
                <a:pt x="114" y="1"/>
              </a:lnTo>
              <a:lnTo>
                <a:pt x="114" y="0"/>
              </a:lnTo>
              <a:lnTo>
                <a:pt x="114" y="4"/>
              </a:lnTo>
              <a:lnTo>
                <a:pt x="113" y="4"/>
              </a:lnTo>
              <a:lnTo>
                <a:pt x="109" y="7"/>
              </a:lnTo>
              <a:lnTo>
                <a:pt x="108" y="7"/>
              </a:lnTo>
              <a:lnTo>
                <a:pt x="108" y="9"/>
              </a:lnTo>
              <a:lnTo>
                <a:pt x="106" y="9"/>
              </a:lnTo>
              <a:lnTo>
                <a:pt x="106" y="10"/>
              </a:lnTo>
              <a:lnTo>
                <a:pt x="105" y="11"/>
              </a:lnTo>
              <a:lnTo>
                <a:pt x="104" y="11"/>
              </a:lnTo>
              <a:lnTo>
                <a:pt x="104" y="13"/>
              </a:lnTo>
              <a:lnTo>
                <a:pt x="103" y="13"/>
              </a:lnTo>
              <a:lnTo>
                <a:pt x="103" y="14"/>
              </a:lnTo>
              <a:lnTo>
                <a:pt x="101" y="14"/>
              </a:lnTo>
              <a:lnTo>
                <a:pt x="101" y="15"/>
              </a:lnTo>
              <a:lnTo>
                <a:pt x="100" y="15"/>
              </a:lnTo>
              <a:lnTo>
                <a:pt x="100" y="16"/>
              </a:lnTo>
              <a:lnTo>
                <a:pt x="97" y="16"/>
              </a:lnTo>
              <a:lnTo>
                <a:pt x="97" y="18"/>
              </a:lnTo>
              <a:lnTo>
                <a:pt x="96" y="18"/>
              </a:lnTo>
              <a:lnTo>
                <a:pt x="96" y="19"/>
              </a:lnTo>
              <a:lnTo>
                <a:pt x="95" y="19"/>
              </a:lnTo>
              <a:lnTo>
                <a:pt x="94" y="20"/>
              </a:lnTo>
              <a:lnTo>
                <a:pt x="92" y="20"/>
              </a:lnTo>
              <a:lnTo>
                <a:pt x="92" y="22"/>
              </a:lnTo>
              <a:lnTo>
                <a:pt x="90" y="22"/>
              </a:lnTo>
              <a:lnTo>
                <a:pt x="90" y="23"/>
              </a:lnTo>
              <a:lnTo>
                <a:pt x="87" y="23"/>
              </a:lnTo>
              <a:lnTo>
                <a:pt x="87" y="24"/>
              </a:lnTo>
              <a:lnTo>
                <a:pt x="86" y="24"/>
              </a:lnTo>
              <a:lnTo>
                <a:pt x="86" y="25"/>
              </a:lnTo>
              <a:lnTo>
                <a:pt x="83" y="25"/>
              </a:lnTo>
              <a:lnTo>
                <a:pt x="82" y="27"/>
              </a:lnTo>
              <a:lnTo>
                <a:pt x="81" y="27"/>
              </a:lnTo>
              <a:lnTo>
                <a:pt x="81" y="28"/>
              </a:lnTo>
              <a:lnTo>
                <a:pt x="78" y="28"/>
              </a:lnTo>
              <a:lnTo>
                <a:pt x="77" y="29"/>
              </a:lnTo>
              <a:lnTo>
                <a:pt x="76" y="29"/>
              </a:lnTo>
              <a:lnTo>
                <a:pt x="76" y="31"/>
              </a:lnTo>
              <a:lnTo>
                <a:pt x="73" y="31"/>
              </a:lnTo>
              <a:lnTo>
                <a:pt x="72" y="32"/>
              </a:lnTo>
              <a:lnTo>
                <a:pt x="67" y="32"/>
              </a:lnTo>
              <a:lnTo>
                <a:pt x="67" y="33"/>
              </a:lnTo>
              <a:lnTo>
                <a:pt x="64" y="33"/>
              </a:lnTo>
              <a:lnTo>
                <a:pt x="64" y="32"/>
              </a:lnTo>
              <a:lnTo>
                <a:pt x="56" y="32"/>
              </a:lnTo>
              <a:lnTo>
                <a:pt x="55" y="31"/>
              </a:lnTo>
              <a:lnTo>
                <a:pt x="51" y="31"/>
              </a:lnTo>
              <a:lnTo>
                <a:pt x="50" y="29"/>
              </a:lnTo>
              <a:lnTo>
                <a:pt x="48" y="29"/>
              </a:lnTo>
              <a:lnTo>
                <a:pt x="46" y="28"/>
              </a:lnTo>
              <a:lnTo>
                <a:pt x="42" y="28"/>
              </a:lnTo>
              <a:lnTo>
                <a:pt x="41" y="27"/>
              </a:lnTo>
              <a:lnTo>
                <a:pt x="40" y="27"/>
              </a:lnTo>
              <a:lnTo>
                <a:pt x="40" y="28"/>
              </a:lnTo>
              <a:lnTo>
                <a:pt x="37" y="28"/>
              </a:lnTo>
              <a:lnTo>
                <a:pt x="36" y="27"/>
              </a:lnTo>
              <a:lnTo>
                <a:pt x="35" y="27"/>
              </a:lnTo>
              <a:lnTo>
                <a:pt x="35" y="25"/>
              </a:lnTo>
              <a:lnTo>
                <a:pt x="32" y="25"/>
              </a:lnTo>
              <a:lnTo>
                <a:pt x="32" y="24"/>
              </a:lnTo>
              <a:lnTo>
                <a:pt x="31" y="24"/>
              </a:lnTo>
              <a:lnTo>
                <a:pt x="30" y="23"/>
              </a:lnTo>
              <a:lnTo>
                <a:pt x="28" y="23"/>
              </a:lnTo>
              <a:lnTo>
                <a:pt x="28" y="22"/>
              </a:lnTo>
              <a:lnTo>
                <a:pt x="26" y="22"/>
              </a:lnTo>
              <a:lnTo>
                <a:pt x="26" y="20"/>
              </a:lnTo>
              <a:lnTo>
                <a:pt x="24" y="20"/>
              </a:lnTo>
              <a:lnTo>
                <a:pt x="23" y="19"/>
              </a:lnTo>
              <a:lnTo>
                <a:pt x="22" y="19"/>
              </a:lnTo>
              <a:lnTo>
                <a:pt x="19" y="16"/>
              </a:lnTo>
              <a:lnTo>
                <a:pt x="18" y="16"/>
              </a:lnTo>
              <a:lnTo>
                <a:pt x="18" y="15"/>
              </a:lnTo>
              <a:lnTo>
                <a:pt x="17" y="15"/>
              </a:lnTo>
              <a:lnTo>
                <a:pt x="14" y="13"/>
              </a:lnTo>
              <a:lnTo>
                <a:pt x="13" y="13"/>
              </a:lnTo>
              <a:lnTo>
                <a:pt x="13" y="11"/>
              </a:lnTo>
              <a:lnTo>
                <a:pt x="10" y="9"/>
              </a:lnTo>
              <a:lnTo>
                <a:pt x="10" y="7"/>
              </a:lnTo>
              <a:lnTo>
                <a:pt x="9" y="7"/>
              </a:lnTo>
              <a:lnTo>
                <a:pt x="9" y="6"/>
              </a:lnTo>
              <a:lnTo>
                <a:pt x="8" y="6"/>
              </a:lnTo>
              <a:lnTo>
                <a:pt x="8" y="5"/>
              </a:lnTo>
              <a:lnTo>
                <a:pt x="7" y="5"/>
              </a:lnTo>
              <a:lnTo>
                <a:pt x="7" y="4"/>
              </a:lnTo>
              <a:lnTo>
                <a:pt x="5" y="4"/>
              </a:lnTo>
              <a:lnTo>
                <a:pt x="5" y="2"/>
              </a:lnTo>
              <a:lnTo>
                <a:pt x="3" y="2"/>
              </a:lnTo>
              <a:lnTo>
                <a:pt x="3" y="4"/>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323850</xdr:colOff>
      <xdr:row>23</xdr:row>
      <xdr:rowOff>142875</xdr:rowOff>
    </xdr:from>
    <xdr:to>
      <xdr:col>1</xdr:col>
      <xdr:colOff>781050</xdr:colOff>
      <xdr:row>26</xdr:row>
      <xdr:rowOff>9525</xdr:rowOff>
    </xdr:to>
    <xdr:sp>
      <xdr:nvSpPr>
        <xdr:cNvPr id="115" name="PassChest"/>
        <xdr:cNvSpPr>
          <a:spLocks/>
        </xdr:cNvSpPr>
      </xdr:nvSpPr>
      <xdr:spPr>
        <a:xfrm>
          <a:off x="1714500" y="5962650"/>
          <a:ext cx="457200" cy="352425"/>
        </a:xfrm>
        <a:custGeom>
          <a:pathLst>
            <a:path h="222" w="302">
              <a:moveTo>
                <a:pt x="90" y="0"/>
              </a:moveTo>
              <a:lnTo>
                <a:pt x="73" y="1"/>
              </a:lnTo>
              <a:lnTo>
                <a:pt x="64" y="1"/>
              </a:lnTo>
              <a:lnTo>
                <a:pt x="53" y="2"/>
              </a:lnTo>
              <a:lnTo>
                <a:pt x="30" y="2"/>
              </a:lnTo>
              <a:lnTo>
                <a:pt x="21" y="3"/>
              </a:lnTo>
              <a:lnTo>
                <a:pt x="13" y="5"/>
              </a:lnTo>
              <a:lnTo>
                <a:pt x="8" y="7"/>
              </a:lnTo>
              <a:lnTo>
                <a:pt x="2" y="9"/>
              </a:lnTo>
              <a:lnTo>
                <a:pt x="0" y="15"/>
              </a:lnTo>
              <a:lnTo>
                <a:pt x="2" y="18"/>
              </a:lnTo>
              <a:lnTo>
                <a:pt x="4" y="20"/>
              </a:lnTo>
              <a:lnTo>
                <a:pt x="11" y="27"/>
              </a:lnTo>
              <a:lnTo>
                <a:pt x="16" y="32"/>
              </a:lnTo>
              <a:lnTo>
                <a:pt x="21" y="39"/>
              </a:lnTo>
              <a:lnTo>
                <a:pt x="25" y="50"/>
              </a:lnTo>
              <a:lnTo>
                <a:pt x="27" y="64"/>
              </a:lnTo>
              <a:lnTo>
                <a:pt x="28" y="77"/>
              </a:lnTo>
              <a:lnTo>
                <a:pt x="28" y="101"/>
              </a:lnTo>
              <a:lnTo>
                <a:pt x="28" y="111"/>
              </a:lnTo>
              <a:lnTo>
                <a:pt x="30" y="124"/>
              </a:lnTo>
              <a:lnTo>
                <a:pt x="30" y="207"/>
              </a:lnTo>
              <a:lnTo>
                <a:pt x="30" y="209"/>
              </a:lnTo>
              <a:lnTo>
                <a:pt x="30" y="207"/>
              </a:lnTo>
              <a:lnTo>
                <a:pt x="32" y="208"/>
              </a:lnTo>
              <a:lnTo>
                <a:pt x="35" y="208"/>
              </a:lnTo>
              <a:lnTo>
                <a:pt x="39" y="209"/>
              </a:lnTo>
              <a:lnTo>
                <a:pt x="50" y="213"/>
              </a:lnTo>
              <a:lnTo>
                <a:pt x="67" y="217"/>
              </a:lnTo>
              <a:lnTo>
                <a:pt x="89" y="219"/>
              </a:lnTo>
              <a:lnTo>
                <a:pt x="115" y="222"/>
              </a:lnTo>
              <a:lnTo>
                <a:pt x="192" y="222"/>
              </a:lnTo>
              <a:lnTo>
                <a:pt x="208" y="221"/>
              </a:lnTo>
              <a:lnTo>
                <a:pt x="222" y="218"/>
              </a:lnTo>
              <a:lnTo>
                <a:pt x="243" y="214"/>
              </a:lnTo>
              <a:lnTo>
                <a:pt x="256" y="213"/>
              </a:lnTo>
              <a:lnTo>
                <a:pt x="268" y="210"/>
              </a:lnTo>
              <a:lnTo>
                <a:pt x="268" y="207"/>
              </a:lnTo>
              <a:lnTo>
                <a:pt x="269" y="199"/>
              </a:lnTo>
              <a:lnTo>
                <a:pt x="270" y="180"/>
              </a:lnTo>
              <a:lnTo>
                <a:pt x="272" y="154"/>
              </a:lnTo>
              <a:lnTo>
                <a:pt x="273" y="127"/>
              </a:lnTo>
              <a:lnTo>
                <a:pt x="274" y="101"/>
              </a:lnTo>
              <a:lnTo>
                <a:pt x="275" y="78"/>
              </a:lnTo>
              <a:lnTo>
                <a:pt x="275" y="69"/>
              </a:lnTo>
              <a:lnTo>
                <a:pt x="277" y="63"/>
              </a:lnTo>
              <a:lnTo>
                <a:pt x="277" y="56"/>
              </a:lnTo>
              <a:lnTo>
                <a:pt x="279" y="45"/>
              </a:lnTo>
              <a:lnTo>
                <a:pt x="282" y="41"/>
              </a:lnTo>
              <a:lnTo>
                <a:pt x="286" y="36"/>
              </a:lnTo>
              <a:lnTo>
                <a:pt x="292" y="28"/>
              </a:lnTo>
              <a:lnTo>
                <a:pt x="296" y="23"/>
              </a:lnTo>
              <a:lnTo>
                <a:pt x="298" y="20"/>
              </a:lnTo>
              <a:lnTo>
                <a:pt x="302" y="15"/>
              </a:lnTo>
              <a:lnTo>
                <a:pt x="302" y="9"/>
              </a:lnTo>
              <a:lnTo>
                <a:pt x="300" y="6"/>
              </a:lnTo>
              <a:lnTo>
                <a:pt x="295" y="5"/>
              </a:lnTo>
              <a:lnTo>
                <a:pt x="281" y="3"/>
              </a:lnTo>
              <a:lnTo>
                <a:pt x="261" y="1"/>
              </a:lnTo>
              <a:lnTo>
                <a:pt x="223" y="0"/>
              </a:lnTo>
              <a:lnTo>
                <a:pt x="204" y="0"/>
              </a:lnTo>
              <a:lnTo>
                <a:pt x="200" y="1"/>
              </a:lnTo>
              <a:lnTo>
                <a:pt x="196" y="5"/>
              </a:lnTo>
              <a:lnTo>
                <a:pt x="191" y="7"/>
              </a:lnTo>
              <a:lnTo>
                <a:pt x="185" y="11"/>
              </a:lnTo>
              <a:lnTo>
                <a:pt x="176" y="15"/>
              </a:lnTo>
              <a:lnTo>
                <a:pt x="163" y="18"/>
              </a:lnTo>
              <a:lnTo>
                <a:pt x="150" y="19"/>
              </a:lnTo>
              <a:lnTo>
                <a:pt x="137" y="18"/>
              </a:lnTo>
              <a:lnTo>
                <a:pt x="130" y="16"/>
              </a:lnTo>
              <a:lnTo>
                <a:pt x="124" y="15"/>
              </a:lnTo>
              <a:lnTo>
                <a:pt x="115" y="12"/>
              </a:lnTo>
              <a:lnTo>
                <a:pt x="109" y="10"/>
              </a:lnTo>
              <a:lnTo>
                <a:pt x="104" y="6"/>
              </a:lnTo>
              <a:lnTo>
                <a:pt x="99" y="3"/>
              </a:lnTo>
              <a:lnTo>
                <a:pt x="95" y="0"/>
              </a:lnTo>
              <a:lnTo>
                <a:pt x="90" y="0"/>
              </a:lnTo>
              <a:close/>
            </a:path>
          </a:pathLst>
        </a:custGeom>
        <a:solidFill>
          <a:srgbClr val="FF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485775</xdr:colOff>
      <xdr:row>23</xdr:row>
      <xdr:rowOff>142875</xdr:rowOff>
    </xdr:from>
    <xdr:to>
      <xdr:col>0</xdr:col>
      <xdr:colOff>942975</xdr:colOff>
      <xdr:row>26</xdr:row>
      <xdr:rowOff>9525</xdr:rowOff>
    </xdr:to>
    <xdr:sp>
      <xdr:nvSpPr>
        <xdr:cNvPr id="116" name="DrChest"/>
        <xdr:cNvSpPr>
          <a:spLocks/>
        </xdr:cNvSpPr>
      </xdr:nvSpPr>
      <xdr:spPr>
        <a:xfrm>
          <a:off x="485775" y="5962650"/>
          <a:ext cx="457200" cy="352425"/>
        </a:xfrm>
        <a:custGeom>
          <a:pathLst>
            <a:path h="223" w="303">
              <a:moveTo>
                <a:pt x="91" y="0"/>
              </a:moveTo>
              <a:lnTo>
                <a:pt x="74" y="2"/>
              </a:lnTo>
              <a:lnTo>
                <a:pt x="52" y="2"/>
              </a:lnTo>
              <a:lnTo>
                <a:pt x="29" y="3"/>
              </a:lnTo>
              <a:lnTo>
                <a:pt x="20" y="4"/>
              </a:lnTo>
              <a:lnTo>
                <a:pt x="14" y="5"/>
              </a:lnTo>
              <a:lnTo>
                <a:pt x="7" y="8"/>
              </a:lnTo>
              <a:lnTo>
                <a:pt x="2" y="9"/>
              </a:lnTo>
              <a:lnTo>
                <a:pt x="0" y="12"/>
              </a:lnTo>
              <a:lnTo>
                <a:pt x="1" y="14"/>
              </a:lnTo>
              <a:lnTo>
                <a:pt x="5" y="21"/>
              </a:lnTo>
              <a:lnTo>
                <a:pt x="7" y="23"/>
              </a:lnTo>
              <a:lnTo>
                <a:pt x="10" y="27"/>
              </a:lnTo>
              <a:lnTo>
                <a:pt x="15" y="32"/>
              </a:lnTo>
              <a:lnTo>
                <a:pt x="20" y="39"/>
              </a:lnTo>
              <a:lnTo>
                <a:pt x="24" y="50"/>
              </a:lnTo>
              <a:lnTo>
                <a:pt x="28" y="65"/>
              </a:lnTo>
              <a:lnTo>
                <a:pt x="29" y="77"/>
              </a:lnTo>
              <a:lnTo>
                <a:pt x="29" y="101"/>
              </a:lnTo>
              <a:lnTo>
                <a:pt x="29" y="206"/>
              </a:lnTo>
              <a:lnTo>
                <a:pt x="29" y="210"/>
              </a:lnTo>
              <a:lnTo>
                <a:pt x="29" y="206"/>
              </a:lnTo>
              <a:lnTo>
                <a:pt x="33" y="207"/>
              </a:lnTo>
              <a:lnTo>
                <a:pt x="35" y="209"/>
              </a:lnTo>
              <a:lnTo>
                <a:pt x="39" y="210"/>
              </a:lnTo>
              <a:lnTo>
                <a:pt x="50" y="214"/>
              </a:lnTo>
              <a:lnTo>
                <a:pt x="66" y="218"/>
              </a:lnTo>
              <a:lnTo>
                <a:pt x="88" y="220"/>
              </a:lnTo>
              <a:lnTo>
                <a:pt x="115" y="223"/>
              </a:lnTo>
              <a:lnTo>
                <a:pt x="192" y="223"/>
              </a:lnTo>
              <a:lnTo>
                <a:pt x="207" y="221"/>
              </a:lnTo>
              <a:lnTo>
                <a:pt x="221" y="219"/>
              </a:lnTo>
              <a:lnTo>
                <a:pt x="243" y="215"/>
              </a:lnTo>
              <a:lnTo>
                <a:pt x="256" y="212"/>
              </a:lnTo>
              <a:lnTo>
                <a:pt x="267" y="210"/>
              </a:lnTo>
              <a:lnTo>
                <a:pt x="267" y="206"/>
              </a:lnTo>
              <a:lnTo>
                <a:pt x="268" y="198"/>
              </a:lnTo>
              <a:lnTo>
                <a:pt x="270" y="179"/>
              </a:lnTo>
              <a:lnTo>
                <a:pt x="271" y="153"/>
              </a:lnTo>
              <a:lnTo>
                <a:pt x="272" y="126"/>
              </a:lnTo>
              <a:lnTo>
                <a:pt x="273" y="101"/>
              </a:lnTo>
              <a:lnTo>
                <a:pt x="275" y="77"/>
              </a:lnTo>
              <a:lnTo>
                <a:pt x="275" y="68"/>
              </a:lnTo>
              <a:lnTo>
                <a:pt x="276" y="62"/>
              </a:lnTo>
              <a:lnTo>
                <a:pt x="276" y="56"/>
              </a:lnTo>
              <a:lnTo>
                <a:pt x="277" y="52"/>
              </a:lnTo>
              <a:lnTo>
                <a:pt x="279" y="45"/>
              </a:lnTo>
              <a:lnTo>
                <a:pt x="285" y="36"/>
              </a:lnTo>
              <a:lnTo>
                <a:pt x="289" y="32"/>
              </a:lnTo>
              <a:lnTo>
                <a:pt x="291" y="27"/>
              </a:lnTo>
              <a:lnTo>
                <a:pt x="294" y="26"/>
              </a:lnTo>
              <a:lnTo>
                <a:pt x="297" y="23"/>
              </a:lnTo>
              <a:lnTo>
                <a:pt x="299" y="21"/>
              </a:lnTo>
              <a:lnTo>
                <a:pt x="303" y="16"/>
              </a:lnTo>
              <a:lnTo>
                <a:pt x="303" y="9"/>
              </a:lnTo>
              <a:lnTo>
                <a:pt x="299" y="7"/>
              </a:lnTo>
              <a:lnTo>
                <a:pt x="294" y="5"/>
              </a:lnTo>
              <a:lnTo>
                <a:pt x="280" y="4"/>
              </a:lnTo>
              <a:lnTo>
                <a:pt x="262" y="2"/>
              </a:lnTo>
              <a:lnTo>
                <a:pt x="224" y="0"/>
              </a:lnTo>
              <a:lnTo>
                <a:pt x="203" y="0"/>
              </a:lnTo>
              <a:lnTo>
                <a:pt x="199" y="2"/>
              </a:lnTo>
              <a:lnTo>
                <a:pt x="190" y="8"/>
              </a:lnTo>
              <a:lnTo>
                <a:pt x="184" y="12"/>
              </a:lnTo>
              <a:lnTo>
                <a:pt x="175" y="16"/>
              </a:lnTo>
              <a:lnTo>
                <a:pt x="163" y="18"/>
              </a:lnTo>
              <a:lnTo>
                <a:pt x="151" y="20"/>
              </a:lnTo>
              <a:lnTo>
                <a:pt x="137" y="18"/>
              </a:lnTo>
              <a:lnTo>
                <a:pt x="124" y="14"/>
              </a:lnTo>
              <a:lnTo>
                <a:pt x="115" y="12"/>
              </a:lnTo>
              <a:lnTo>
                <a:pt x="108" y="9"/>
              </a:lnTo>
              <a:lnTo>
                <a:pt x="99" y="3"/>
              </a:lnTo>
              <a:lnTo>
                <a:pt x="97" y="2"/>
              </a:lnTo>
              <a:lnTo>
                <a:pt x="94" y="0"/>
              </a:lnTo>
              <a:lnTo>
                <a:pt x="91" y="0"/>
              </a:lnTo>
              <a:close/>
            </a:path>
          </a:pathLst>
        </a:custGeom>
        <a:solidFill>
          <a:srgbClr val="FF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485775</xdr:colOff>
      <xdr:row>24</xdr:row>
      <xdr:rowOff>57150</xdr:rowOff>
    </xdr:from>
    <xdr:to>
      <xdr:col>0</xdr:col>
      <xdr:colOff>942975</xdr:colOff>
      <xdr:row>26</xdr:row>
      <xdr:rowOff>76200</xdr:rowOff>
    </xdr:to>
    <xdr:sp>
      <xdr:nvSpPr>
        <xdr:cNvPr id="117" name="Freeform 151"/>
        <xdr:cNvSpPr>
          <a:spLocks/>
        </xdr:cNvSpPr>
      </xdr:nvSpPr>
      <xdr:spPr>
        <a:xfrm>
          <a:off x="485775" y="6038850"/>
          <a:ext cx="457200" cy="342900"/>
        </a:xfrm>
        <a:custGeom>
          <a:pathLst>
            <a:path h="234" w="305">
              <a:moveTo>
                <a:pt x="152" y="0"/>
              </a:moveTo>
              <a:lnTo>
                <a:pt x="138" y="0"/>
              </a:lnTo>
              <a:lnTo>
                <a:pt x="137" y="2"/>
              </a:lnTo>
              <a:lnTo>
                <a:pt x="126" y="2"/>
              </a:lnTo>
              <a:lnTo>
                <a:pt x="124" y="3"/>
              </a:lnTo>
              <a:lnTo>
                <a:pt x="118" y="3"/>
              </a:lnTo>
              <a:lnTo>
                <a:pt x="117" y="4"/>
              </a:lnTo>
              <a:lnTo>
                <a:pt x="111" y="4"/>
              </a:lnTo>
              <a:lnTo>
                <a:pt x="110" y="5"/>
              </a:lnTo>
              <a:lnTo>
                <a:pt x="106" y="5"/>
              </a:lnTo>
              <a:lnTo>
                <a:pt x="105" y="7"/>
              </a:lnTo>
              <a:lnTo>
                <a:pt x="101" y="7"/>
              </a:lnTo>
              <a:lnTo>
                <a:pt x="100" y="8"/>
              </a:lnTo>
              <a:lnTo>
                <a:pt x="97" y="8"/>
              </a:lnTo>
              <a:lnTo>
                <a:pt x="96" y="9"/>
              </a:lnTo>
              <a:lnTo>
                <a:pt x="94" y="9"/>
              </a:lnTo>
              <a:lnTo>
                <a:pt x="92" y="11"/>
              </a:lnTo>
              <a:lnTo>
                <a:pt x="90" y="11"/>
              </a:lnTo>
              <a:lnTo>
                <a:pt x="88" y="12"/>
              </a:lnTo>
              <a:lnTo>
                <a:pt x="86" y="12"/>
              </a:lnTo>
              <a:lnTo>
                <a:pt x="85" y="13"/>
              </a:lnTo>
              <a:lnTo>
                <a:pt x="83" y="13"/>
              </a:lnTo>
              <a:lnTo>
                <a:pt x="82" y="14"/>
              </a:lnTo>
              <a:lnTo>
                <a:pt x="79" y="14"/>
              </a:lnTo>
              <a:lnTo>
                <a:pt x="78" y="16"/>
              </a:lnTo>
              <a:lnTo>
                <a:pt x="77" y="16"/>
              </a:lnTo>
              <a:lnTo>
                <a:pt x="76" y="17"/>
              </a:lnTo>
              <a:lnTo>
                <a:pt x="74" y="17"/>
              </a:lnTo>
              <a:lnTo>
                <a:pt x="73" y="18"/>
              </a:lnTo>
              <a:lnTo>
                <a:pt x="72" y="18"/>
              </a:lnTo>
              <a:lnTo>
                <a:pt x="70" y="20"/>
              </a:lnTo>
              <a:lnTo>
                <a:pt x="69" y="20"/>
              </a:lnTo>
              <a:lnTo>
                <a:pt x="68" y="21"/>
              </a:lnTo>
              <a:lnTo>
                <a:pt x="67" y="21"/>
              </a:lnTo>
              <a:lnTo>
                <a:pt x="65" y="22"/>
              </a:lnTo>
              <a:lnTo>
                <a:pt x="64" y="22"/>
              </a:lnTo>
              <a:lnTo>
                <a:pt x="63" y="23"/>
              </a:lnTo>
              <a:lnTo>
                <a:pt x="62" y="23"/>
              </a:lnTo>
              <a:lnTo>
                <a:pt x="60" y="25"/>
              </a:lnTo>
              <a:lnTo>
                <a:pt x="59" y="25"/>
              </a:lnTo>
              <a:lnTo>
                <a:pt x="56" y="27"/>
              </a:lnTo>
              <a:lnTo>
                <a:pt x="55" y="27"/>
              </a:lnTo>
              <a:lnTo>
                <a:pt x="53" y="30"/>
              </a:lnTo>
              <a:lnTo>
                <a:pt x="51" y="30"/>
              </a:lnTo>
              <a:lnTo>
                <a:pt x="49" y="32"/>
              </a:lnTo>
              <a:lnTo>
                <a:pt x="47" y="32"/>
              </a:lnTo>
              <a:lnTo>
                <a:pt x="42" y="38"/>
              </a:lnTo>
              <a:lnTo>
                <a:pt x="41" y="38"/>
              </a:lnTo>
              <a:lnTo>
                <a:pt x="22" y="57"/>
              </a:lnTo>
              <a:lnTo>
                <a:pt x="22" y="58"/>
              </a:lnTo>
              <a:lnTo>
                <a:pt x="18" y="62"/>
              </a:lnTo>
              <a:lnTo>
                <a:pt x="18" y="63"/>
              </a:lnTo>
              <a:lnTo>
                <a:pt x="15" y="66"/>
              </a:lnTo>
              <a:lnTo>
                <a:pt x="15" y="67"/>
              </a:lnTo>
              <a:lnTo>
                <a:pt x="14" y="68"/>
              </a:lnTo>
              <a:lnTo>
                <a:pt x="14" y="70"/>
              </a:lnTo>
              <a:lnTo>
                <a:pt x="12" y="72"/>
              </a:lnTo>
              <a:lnTo>
                <a:pt x="12" y="74"/>
              </a:lnTo>
              <a:lnTo>
                <a:pt x="10" y="75"/>
              </a:lnTo>
              <a:lnTo>
                <a:pt x="10" y="76"/>
              </a:lnTo>
              <a:lnTo>
                <a:pt x="9" y="77"/>
              </a:lnTo>
              <a:lnTo>
                <a:pt x="9" y="79"/>
              </a:lnTo>
              <a:lnTo>
                <a:pt x="8" y="80"/>
              </a:lnTo>
              <a:lnTo>
                <a:pt x="8" y="83"/>
              </a:lnTo>
              <a:lnTo>
                <a:pt x="7" y="84"/>
              </a:lnTo>
              <a:lnTo>
                <a:pt x="7" y="85"/>
              </a:lnTo>
              <a:lnTo>
                <a:pt x="5" y="86"/>
              </a:lnTo>
              <a:lnTo>
                <a:pt x="5" y="89"/>
              </a:lnTo>
              <a:lnTo>
                <a:pt x="4" y="90"/>
              </a:lnTo>
              <a:lnTo>
                <a:pt x="4" y="93"/>
              </a:lnTo>
              <a:lnTo>
                <a:pt x="3" y="94"/>
              </a:lnTo>
              <a:lnTo>
                <a:pt x="3" y="99"/>
              </a:lnTo>
              <a:lnTo>
                <a:pt x="1" y="101"/>
              </a:lnTo>
              <a:lnTo>
                <a:pt x="1" y="107"/>
              </a:lnTo>
              <a:lnTo>
                <a:pt x="0" y="108"/>
              </a:lnTo>
              <a:lnTo>
                <a:pt x="0" y="126"/>
              </a:lnTo>
              <a:lnTo>
                <a:pt x="1" y="128"/>
              </a:lnTo>
              <a:lnTo>
                <a:pt x="1" y="134"/>
              </a:lnTo>
              <a:lnTo>
                <a:pt x="3" y="135"/>
              </a:lnTo>
              <a:lnTo>
                <a:pt x="3" y="140"/>
              </a:lnTo>
              <a:lnTo>
                <a:pt x="4" y="142"/>
              </a:lnTo>
              <a:lnTo>
                <a:pt x="4" y="144"/>
              </a:lnTo>
              <a:lnTo>
                <a:pt x="5" y="146"/>
              </a:lnTo>
              <a:lnTo>
                <a:pt x="5" y="148"/>
              </a:lnTo>
              <a:lnTo>
                <a:pt x="7" y="149"/>
              </a:lnTo>
              <a:lnTo>
                <a:pt x="7" y="151"/>
              </a:lnTo>
              <a:lnTo>
                <a:pt x="8" y="152"/>
              </a:lnTo>
              <a:lnTo>
                <a:pt x="8" y="155"/>
              </a:lnTo>
              <a:lnTo>
                <a:pt x="9" y="156"/>
              </a:lnTo>
              <a:lnTo>
                <a:pt x="9" y="157"/>
              </a:lnTo>
              <a:lnTo>
                <a:pt x="10" y="158"/>
              </a:lnTo>
              <a:lnTo>
                <a:pt x="10" y="160"/>
              </a:lnTo>
              <a:lnTo>
                <a:pt x="12" y="161"/>
              </a:lnTo>
              <a:lnTo>
                <a:pt x="12" y="162"/>
              </a:lnTo>
              <a:lnTo>
                <a:pt x="14" y="165"/>
              </a:lnTo>
              <a:lnTo>
                <a:pt x="14" y="166"/>
              </a:lnTo>
              <a:lnTo>
                <a:pt x="15" y="167"/>
              </a:lnTo>
              <a:lnTo>
                <a:pt x="15" y="169"/>
              </a:lnTo>
              <a:lnTo>
                <a:pt x="18" y="171"/>
              </a:lnTo>
              <a:lnTo>
                <a:pt x="18" y="173"/>
              </a:lnTo>
              <a:lnTo>
                <a:pt x="22" y="176"/>
              </a:lnTo>
              <a:lnTo>
                <a:pt x="22" y="178"/>
              </a:lnTo>
              <a:lnTo>
                <a:pt x="41" y="197"/>
              </a:lnTo>
              <a:lnTo>
                <a:pt x="42" y="197"/>
              </a:lnTo>
              <a:lnTo>
                <a:pt x="47" y="202"/>
              </a:lnTo>
              <a:lnTo>
                <a:pt x="49" y="202"/>
              </a:lnTo>
              <a:lnTo>
                <a:pt x="51" y="205"/>
              </a:lnTo>
              <a:lnTo>
                <a:pt x="53" y="205"/>
              </a:lnTo>
              <a:lnTo>
                <a:pt x="55" y="207"/>
              </a:lnTo>
              <a:lnTo>
                <a:pt x="56" y="207"/>
              </a:lnTo>
              <a:lnTo>
                <a:pt x="59" y="210"/>
              </a:lnTo>
              <a:lnTo>
                <a:pt x="60" y="210"/>
              </a:lnTo>
              <a:lnTo>
                <a:pt x="62" y="211"/>
              </a:lnTo>
              <a:lnTo>
                <a:pt x="63" y="211"/>
              </a:lnTo>
              <a:lnTo>
                <a:pt x="64" y="212"/>
              </a:lnTo>
              <a:lnTo>
                <a:pt x="65" y="212"/>
              </a:lnTo>
              <a:lnTo>
                <a:pt x="67" y="214"/>
              </a:lnTo>
              <a:lnTo>
                <a:pt x="68" y="214"/>
              </a:lnTo>
              <a:lnTo>
                <a:pt x="69" y="215"/>
              </a:lnTo>
              <a:lnTo>
                <a:pt x="70" y="215"/>
              </a:lnTo>
              <a:lnTo>
                <a:pt x="72" y="216"/>
              </a:lnTo>
              <a:lnTo>
                <a:pt x="73" y="216"/>
              </a:lnTo>
              <a:lnTo>
                <a:pt x="74" y="218"/>
              </a:lnTo>
              <a:lnTo>
                <a:pt x="76" y="218"/>
              </a:lnTo>
              <a:lnTo>
                <a:pt x="77" y="219"/>
              </a:lnTo>
              <a:lnTo>
                <a:pt x="78" y="219"/>
              </a:lnTo>
              <a:lnTo>
                <a:pt x="79" y="220"/>
              </a:lnTo>
              <a:lnTo>
                <a:pt x="82" y="220"/>
              </a:lnTo>
              <a:lnTo>
                <a:pt x="83" y="221"/>
              </a:lnTo>
              <a:lnTo>
                <a:pt x="85" y="221"/>
              </a:lnTo>
              <a:lnTo>
                <a:pt x="86" y="223"/>
              </a:lnTo>
              <a:lnTo>
                <a:pt x="88" y="223"/>
              </a:lnTo>
              <a:lnTo>
                <a:pt x="90" y="224"/>
              </a:lnTo>
              <a:lnTo>
                <a:pt x="92" y="224"/>
              </a:lnTo>
              <a:lnTo>
                <a:pt x="94" y="225"/>
              </a:lnTo>
              <a:lnTo>
                <a:pt x="96" y="225"/>
              </a:lnTo>
              <a:lnTo>
                <a:pt x="97" y="227"/>
              </a:lnTo>
              <a:lnTo>
                <a:pt x="100" y="227"/>
              </a:lnTo>
              <a:lnTo>
                <a:pt x="101" y="228"/>
              </a:lnTo>
              <a:lnTo>
                <a:pt x="105" y="228"/>
              </a:lnTo>
              <a:lnTo>
                <a:pt x="106" y="229"/>
              </a:lnTo>
              <a:lnTo>
                <a:pt x="110" y="229"/>
              </a:lnTo>
              <a:lnTo>
                <a:pt x="111" y="230"/>
              </a:lnTo>
              <a:lnTo>
                <a:pt x="117" y="230"/>
              </a:lnTo>
              <a:lnTo>
                <a:pt x="118" y="232"/>
              </a:lnTo>
              <a:lnTo>
                <a:pt x="124" y="232"/>
              </a:lnTo>
              <a:lnTo>
                <a:pt x="126" y="233"/>
              </a:lnTo>
              <a:lnTo>
                <a:pt x="137" y="233"/>
              </a:lnTo>
              <a:lnTo>
                <a:pt x="138" y="234"/>
              </a:lnTo>
              <a:lnTo>
                <a:pt x="166" y="234"/>
              </a:lnTo>
              <a:lnTo>
                <a:pt x="168" y="233"/>
              </a:lnTo>
              <a:lnTo>
                <a:pt x="179" y="233"/>
              </a:lnTo>
              <a:lnTo>
                <a:pt x="181" y="232"/>
              </a:lnTo>
              <a:lnTo>
                <a:pt x="187" y="232"/>
              </a:lnTo>
              <a:lnTo>
                <a:pt x="188" y="230"/>
              </a:lnTo>
              <a:lnTo>
                <a:pt x="193" y="230"/>
              </a:lnTo>
              <a:lnTo>
                <a:pt x="195" y="229"/>
              </a:lnTo>
              <a:lnTo>
                <a:pt x="198" y="229"/>
              </a:lnTo>
              <a:lnTo>
                <a:pt x="200" y="228"/>
              </a:lnTo>
              <a:lnTo>
                <a:pt x="204" y="228"/>
              </a:lnTo>
              <a:lnTo>
                <a:pt x="205" y="227"/>
              </a:lnTo>
              <a:lnTo>
                <a:pt x="207" y="227"/>
              </a:lnTo>
              <a:lnTo>
                <a:pt x="209" y="225"/>
              </a:lnTo>
              <a:lnTo>
                <a:pt x="211" y="225"/>
              </a:lnTo>
              <a:lnTo>
                <a:pt x="213" y="224"/>
              </a:lnTo>
              <a:lnTo>
                <a:pt x="215" y="224"/>
              </a:lnTo>
              <a:lnTo>
                <a:pt x="216" y="223"/>
              </a:lnTo>
              <a:lnTo>
                <a:pt x="219" y="223"/>
              </a:lnTo>
              <a:lnTo>
                <a:pt x="220" y="221"/>
              </a:lnTo>
              <a:lnTo>
                <a:pt x="221" y="221"/>
              </a:lnTo>
              <a:lnTo>
                <a:pt x="223" y="220"/>
              </a:lnTo>
              <a:lnTo>
                <a:pt x="225" y="220"/>
              </a:lnTo>
              <a:lnTo>
                <a:pt x="227" y="219"/>
              </a:lnTo>
              <a:lnTo>
                <a:pt x="228" y="219"/>
              </a:lnTo>
              <a:lnTo>
                <a:pt x="229" y="218"/>
              </a:lnTo>
              <a:lnTo>
                <a:pt x="230" y="218"/>
              </a:lnTo>
              <a:lnTo>
                <a:pt x="232" y="216"/>
              </a:lnTo>
              <a:lnTo>
                <a:pt x="233" y="216"/>
              </a:lnTo>
              <a:lnTo>
                <a:pt x="234" y="215"/>
              </a:lnTo>
              <a:lnTo>
                <a:pt x="236" y="215"/>
              </a:lnTo>
              <a:lnTo>
                <a:pt x="237" y="214"/>
              </a:lnTo>
              <a:lnTo>
                <a:pt x="238" y="214"/>
              </a:lnTo>
              <a:lnTo>
                <a:pt x="239" y="212"/>
              </a:lnTo>
              <a:lnTo>
                <a:pt x="241" y="212"/>
              </a:lnTo>
              <a:lnTo>
                <a:pt x="242" y="211"/>
              </a:lnTo>
              <a:lnTo>
                <a:pt x="243" y="211"/>
              </a:lnTo>
              <a:lnTo>
                <a:pt x="245" y="210"/>
              </a:lnTo>
              <a:lnTo>
                <a:pt x="246" y="210"/>
              </a:lnTo>
              <a:lnTo>
                <a:pt x="248" y="207"/>
              </a:lnTo>
              <a:lnTo>
                <a:pt x="250" y="207"/>
              </a:lnTo>
              <a:lnTo>
                <a:pt x="252" y="205"/>
              </a:lnTo>
              <a:lnTo>
                <a:pt x="253" y="205"/>
              </a:lnTo>
              <a:lnTo>
                <a:pt x="256" y="202"/>
              </a:lnTo>
              <a:lnTo>
                <a:pt x="257" y="202"/>
              </a:lnTo>
              <a:lnTo>
                <a:pt x="262" y="197"/>
              </a:lnTo>
              <a:lnTo>
                <a:pt x="264" y="197"/>
              </a:lnTo>
              <a:lnTo>
                <a:pt x="283" y="178"/>
              </a:lnTo>
              <a:lnTo>
                <a:pt x="283" y="176"/>
              </a:lnTo>
              <a:lnTo>
                <a:pt x="287" y="173"/>
              </a:lnTo>
              <a:lnTo>
                <a:pt x="287" y="171"/>
              </a:lnTo>
              <a:lnTo>
                <a:pt x="289" y="169"/>
              </a:lnTo>
              <a:lnTo>
                <a:pt x="289" y="167"/>
              </a:lnTo>
              <a:lnTo>
                <a:pt x="291" y="166"/>
              </a:lnTo>
              <a:lnTo>
                <a:pt x="291" y="165"/>
              </a:lnTo>
              <a:lnTo>
                <a:pt x="293" y="162"/>
              </a:lnTo>
              <a:lnTo>
                <a:pt x="293" y="161"/>
              </a:lnTo>
              <a:lnTo>
                <a:pt x="294" y="160"/>
              </a:lnTo>
              <a:lnTo>
                <a:pt x="294" y="158"/>
              </a:lnTo>
              <a:lnTo>
                <a:pt x="296" y="157"/>
              </a:lnTo>
              <a:lnTo>
                <a:pt x="296" y="156"/>
              </a:lnTo>
              <a:lnTo>
                <a:pt x="297" y="155"/>
              </a:lnTo>
              <a:lnTo>
                <a:pt x="297" y="152"/>
              </a:lnTo>
              <a:lnTo>
                <a:pt x="298" y="151"/>
              </a:lnTo>
              <a:lnTo>
                <a:pt x="298" y="149"/>
              </a:lnTo>
              <a:lnTo>
                <a:pt x="300" y="148"/>
              </a:lnTo>
              <a:lnTo>
                <a:pt x="300" y="146"/>
              </a:lnTo>
              <a:lnTo>
                <a:pt x="301" y="144"/>
              </a:lnTo>
              <a:lnTo>
                <a:pt x="301" y="142"/>
              </a:lnTo>
              <a:lnTo>
                <a:pt x="302" y="140"/>
              </a:lnTo>
              <a:lnTo>
                <a:pt x="302" y="135"/>
              </a:lnTo>
              <a:lnTo>
                <a:pt x="303" y="134"/>
              </a:lnTo>
              <a:lnTo>
                <a:pt x="303" y="128"/>
              </a:lnTo>
              <a:lnTo>
                <a:pt x="305" y="126"/>
              </a:lnTo>
              <a:lnTo>
                <a:pt x="305" y="108"/>
              </a:lnTo>
              <a:lnTo>
                <a:pt x="303" y="107"/>
              </a:lnTo>
              <a:lnTo>
                <a:pt x="303" y="101"/>
              </a:lnTo>
              <a:lnTo>
                <a:pt x="302" y="99"/>
              </a:lnTo>
              <a:lnTo>
                <a:pt x="302" y="94"/>
              </a:lnTo>
              <a:lnTo>
                <a:pt x="301" y="93"/>
              </a:lnTo>
              <a:lnTo>
                <a:pt x="301" y="90"/>
              </a:lnTo>
              <a:lnTo>
                <a:pt x="300" y="89"/>
              </a:lnTo>
              <a:lnTo>
                <a:pt x="300" y="86"/>
              </a:lnTo>
              <a:lnTo>
                <a:pt x="298" y="85"/>
              </a:lnTo>
              <a:lnTo>
                <a:pt x="298" y="84"/>
              </a:lnTo>
              <a:lnTo>
                <a:pt x="297" y="83"/>
              </a:lnTo>
              <a:lnTo>
                <a:pt x="297" y="80"/>
              </a:lnTo>
              <a:lnTo>
                <a:pt x="296" y="79"/>
              </a:lnTo>
              <a:lnTo>
                <a:pt x="296" y="77"/>
              </a:lnTo>
              <a:lnTo>
                <a:pt x="294" y="76"/>
              </a:lnTo>
              <a:lnTo>
                <a:pt x="294" y="75"/>
              </a:lnTo>
              <a:lnTo>
                <a:pt x="293" y="74"/>
              </a:lnTo>
              <a:lnTo>
                <a:pt x="293" y="72"/>
              </a:lnTo>
              <a:lnTo>
                <a:pt x="291" y="70"/>
              </a:lnTo>
              <a:lnTo>
                <a:pt x="291" y="68"/>
              </a:lnTo>
              <a:lnTo>
                <a:pt x="289" y="67"/>
              </a:lnTo>
              <a:lnTo>
                <a:pt x="289" y="66"/>
              </a:lnTo>
              <a:lnTo>
                <a:pt x="287" y="63"/>
              </a:lnTo>
              <a:lnTo>
                <a:pt x="287" y="62"/>
              </a:lnTo>
              <a:lnTo>
                <a:pt x="283" y="58"/>
              </a:lnTo>
              <a:lnTo>
                <a:pt x="283" y="57"/>
              </a:lnTo>
              <a:lnTo>
                <a:pt x="264" y="38"/>
              </a:lnTo>
              <a:lnTo>
                <a:pt x="262" y="38"/>
              </a:lnTo>
              <a:lnTo>
                <a:pt x="257" y="32"/>
              </a:lnTo>
              <a:lnTo>
                <a:pt x="256" y="32"/>
              </a:lnTo>
              <a:lnTo>
                <a:pt x="253" y="30"/>
              </a:lnTo>
              <a:lnTo>
                <a:pt x="252" y="30"/>
              </a:lnTo>
              <a:lnTo>
                <a:pt x="250" y="27"/>
              </a:lnTo>
              <a:lnTo>
                <a:pt x="248" y="27"/>
              </a:lnTo>
              <a:lnTo>
                <a:pt x="246" y="25"/>
              </a:lnTo>
              <a:lnTo>
                <a:pt x="245" y="25"/>
              </a:lnTo>
              <a:lnTo>
                <a:pt x="243" y="23"/>
              </a:lnTo>
              <a:lnTo>
                <a:pt x="242" y="23"/>
              </a:lnTo>
              <a:lnTo>
                <a:pt x="241" y="22"/>
              </a:lnTo>
              <a:lnTo>
                <a:pt x="239" y="22"/>
              </a:lnTo>
              <a:lnTo>
                <a:pt x="238" y="21"/>
              </a:lnTo>
              <a:lnTo>
                <a:pt x="237" y="21"/>
              </a:lnTo>
              <a:lnTo>
                <a:pt x="236" y="20"/>
              </a:lnTo>
              <a:lnTo>
                <a:pt x="234" y="20"/>
              </a:lnTo>
              <a:lnTo>
                <a:pt x="233" y="18"/>
              </a:lnTo>
              <a:lnTo>
                <a:pt x="232" y="18"/>
              </a:lnTo>
              <a:lnTo>
                <a:pt x="230" y="17"/>
              </a:lnTo>
              <a:lnTo>
                <a:pt x="229" y="17"/>
              </a:lnTo>
              <a:lnTo>
                <a:pt x="228" y="16"/>
              </a:lnTo>
              <a:lnTo>
                <a:pt x="227" y="16"/>
              </a:lnTo>
              <a:lnTo>
                <a:pt x="225" y="14"/>
              </a:lnTo>
              <a:lnTo>
                <a:pt x="223" y="14"/>
              </a:lnTo>
              <a:lnTo>
                <a:pt x="221" y="13"/>
              </a:lnTo>
              <a:lnTo>
                <a:pt x="220" y="13"/>
              </a:lnTo>
              <a:lnTo>
                <a:pt x="219" y="12"/>
              </a:lnTo>
              <a:lnTo>
                <a:pt x="216" y="12"/>
              </a:lnTo>
              <a:lnTo>
                <a:pt x="215" y="11"/>
              </a:lnTo>
              <a:lnTo>
                <a:pt x="213" y="11"/>
              </a:lnTo>
              <a:lnTo>
                <a:pt x="211" y="9"/>
              </a:lnTo>
              <a:lnTo>
                <a:pt x="209" y="9"/>
              </a:lnTo>
              <a:lnTo>
                <a:pt x="207" y="8"/>
              </a:lnTo>
              <a:lnTo>
                <a:pt x="205" y="8"/>
              </a:lnTo>
              <a:lnTo>
                <a:pt x="204" y="7"/>
              </a:lnTo>
              <a:lnTo>
                <a:pt x="200" y="7"/>
              </a:lnTo>
              <a:lnTo>
                <a:pt x="198" y="5"/>
              </a:lnTo>
              <a:lnTo>
                <a:pt x="195" y="5"/>
              </a:lnTo>
              <a:lnTo>
                <a:pt x="193" y="4"/>
              </a:lnTo>
              <a:lnTo>
                <a:pt x="188" y="4"/>
              </a:lnTo>
              <a:lnTo>
                <a:pt x="187" y="3"/>
              </a:lnTo>
              <a:lnTo>
                <a:pt x="181" y="3"/>
              </a:lnTo>
              <a:lnTo>
                <a:pt x="179" y="2"/>
              </a:lnTo>
              <a:lnTo>
                <a:pt x="168" y="2"/>
              </a:lnTo>
              <a:lnTo>
                <a:pt x="166" y="0"/>
              </a:lnTo>
              <a:lnTo>
                <a:pt x="152" y="0"/>
              </a:lnTo>
              <a:close/>
              <a:moveTo>
                <a:pt x="152" y="0"/>
              </a:moveTo>
              <a:lnTo>
                <a:pt x="151" y="22"/>
              </a:lnTo>
              <a:lnTo>
                <a:pt x="137" y="22"/>
              </a:lnTo>
              <a:lnTo>
                <a:pt x="136" y="23"/>
              </a:lnTo>
              <a:lnTo>
                <a:pt x="127" y="23"/>
              </a:lnTo>
              <a:lnTo>
                <a:pt x="126" y="25"/>
              </a:lnTo>
              <a:lnTo>
                <a:pt x="119" y="25"/>
              </a:lnTo>
              <a:lnTo>
                <a:pt x="118" y="26"/>
              </a:lnTo>
              <a:lnTo>
                <a:pt x="113" y="26"/>
              </a:lnTo>
              <a:lnTo>
                <a:pt x="111" y="27"/>
              </a:lnTo>
              <a:lnTo>
                <a:pt x="108" y="27"/>
              </a:lnTo>
              <a:lnTo>
                <a:pt x="106" y="29"/>
              </a:lnTo>
              <a:lnTo>
                <a:pt x="104" y="29"/>
              </a:lnTo>
              <a:lnTo>
                <a:pt x="102" y="30"/>
              </a:lnTo>
              <a:lnTo>
                <a:pt x="99" y="30"/>
              </a:lnTo>
              <a:lnTo>
                <a:pt x="97" y="31"/>
              </a:lnTo>
              <a:lnTo>
                <a:pt x="95" y="31"/>
              </a:lnTo>
              <a:lnTo>
                <a:pt x="94" y="32"/>
              </a:lnTo>
              <a:lnTo>
                <a:pt x="92" y="32"/>
              </a:lnTo>
              <a:lnTo>
                <a:pt x="91" y="34"/>
              </a:lnTo>
              <a:lnTo>
                <a:pt x="88" y="34"/>
              </a:lnTo>
              <a:lnTo>
                <a:pt x="87" y="35"/>
              </a:lnTo>
              <a:lnTo>
                <a:pt x="86" y="35"/>
              </a:lnTo>
              <a:lnTo>
                <a:pt x="85" y="36"/>
              </a:lnTo>
              <a:lnTo>
                <a:pt x="83" y="36"/>
              </a:lnTo>
              <a:lnTo>
                <a:pt x="82" y="38"/>
              </a:lnTo>
              <a:lnTo>
                <a:pt x="79" y="38"/>
              </a:lnTo>
              <a:lnTo>
                <a:pt x="78" y="39"/>
              </a:lnTo>
              <a:lnTo>
                <a:pt x="77" y="39"/>
              </a:lnTo>
              <a:lnTo>
                <a:pt x="74" y="41"/>
              </a:lnTo>
              <a:lnTo>
                <a:pt x="73" y="41"/>
              </a:lnTo>
              <a:lnTo>
                <a:pt x="72" y="43"/>
              </a:lnTo>
              <a:lnTo>
                <a:pt x="70" y="43"/>
              </a:lnTo>
              <a:lnTo>
                <a:pt x="69" y="44"/>
              </a:lnTo>
              <a:lnTo>
                <a:pt x="68" y="44"/>
              </a:lnTo>
              <a:lnTo>
                <a:pt x="65" y="47"/>
              </a:lnTo>
              <a:lnTo>
                <a:pt x="64" y="47"/>
              </a:lnTo>
              <a:lnTo>
                <a:pt x="62" y="49"/>
              </a:lnTo>
              <a:lnTo>
                <a:pt x="60" y="49"/>
              </a:lnTo>
              <a:lnTo>
                <a:pt x="55" y="54"/>
              </a:lnTo>
              <a:lnTo>
                <a:pt x="54" y="54"/>
              </a:lnTo>
              <a:lnTo>
                <a:pt x="40" y="68"/>
              </a:lnTo>
              <a:lnTo>
                <a:pt x="40" y="70"/>
              </a:lnTo>
              <a:lnTo>
                <a:pt x="36" y="74"/>
              </a:lnTo>
              <a:lnTo>
                <a:pt x="36" y="75"/>
              </a:lnTo>
              <a:lnTo>
                <a:pt x="33" y="77"/>
              </a:lnTo>
              <a:lnTo>
                <a:pt x="33" y="79"/>
              </a:lnTo>
              <a:lnTo>
                <a:pt x="31" y="81"/>
              </a:lnTo>
              <a:lnTo>
                <a:pt x="31" y="83"/>
              </a:lnTo>
              <a:lnTo>
                <a:pt x="30" y="84"/>
              </a:lnTo>
              <a:lnTo>
                <a:pt x="30" y="85"/>
              </a:lnTo>
              <a:lnTo>
                <a:pt x="28" y="86"/>
              </a:lnTo>
              <a:lnTo>
                <a:pt x="28" y="88"/>
              </a:lnTo>
              <a:lnTo>
                <a:pt x="27" y="89"/>
              </a:lnTo>
              <a:lnTo>
                <a:pt x="27" y="92"/>
              </a:lnTo>
              <a:lnTo>
                <a:pt x="26" y="93"/>
              </a:lnTo>
              <a:lnTo>
                <a:pt x="26" y="95"/>
              </a:lnTo>
              <a:lnTo>
                <a:pt x="24" y="97"/>
              </a:lnTo>
              <a:lnTo>
                <a:pt x="24" y="99"/>
              </a:lnTo>
              <a:lnTo>
                <a:pt x="23" y="101"/>
              </a:lnTo>
              <a:lnTo>
                <a:pt x="23" y="107"/>
              </a:lnTo>
              <a:lnTo>
                <a:pt x="22" y="108"/>
              </a:lnTo>
              <a:lnTo>
                <a:pt x="22" y="125"/>
              </a:lnTo>
              <a:lnTo>
                <a:pt x="23" y="126"/>
              </a:lnTo>
              <a:lnTo>
                <a:pt x="23" y="133"/>
              </a:lnTo>
              <a:lnTo>
                <a:pt x="24" y="134"/>
              </a:lnTo>
              <a:lnTo>
                <a:pt x="24" y="137"/>
              </a:lnTo>
              <a:lnTo>
                <a:pt x="26" y="138"/>
              </a:lnTo>
              <a:lnTo>
                <a:pt x="26" y="140"/>
              </a:lnTo>
              <a:lnTo>
                <a:pt x="27" y="142"/>
              </a:lnTo>
              <a:lnTo>
                <a:pt x="27" y="144"/>
              </a:lnTo>
              <a:lnTo>
                <a:pt x="28" y="146"/>
              </a:lnTo>
              <a:lnTo>
                <a:pt x="28" y="147"/>
              </a:lnTo>
              <a:lnTo>
                <a:pt x="30" y="148"/>
              </a:lnTo>
              <a:lnTo>
                <a:pt x="30" y="149"/>
              </a:lnTo>
              <a:lnTo>
                <a:pt x="31" y="151"/>
              </a:lnTo>
              <a:lnTo>
                <a:pt x="31" y="152"/>
              </a:lnTo>
              <a:lnTo>
                <a:pt x="33" y="155"/>
              </a:lnTo>
              <a:lnTo>
                <a:pt x="33" y="156"/>
              </a:lnTo>
              <a:lnTo>
                <a:pt x="36" y="158"/>
              </a:lnTo>
              <a:lnTo>
                <a:pt x="36" y="160"/>
              </a:lnTo>
              <a:lnTo>
                <a:pt x="40" y="164"/>
              </a:lnTo>
              <a:lnTo>
                <a:pt x="40" y="165"/>
              </a:lnTo>
              <a:lnTo>
                <a:pt x="54" y="179"/>
              </a:lnTo>
              <a:lnTo>
                <a:pt x="55" y="179"/>
              </a:lnTo>
              <a:lnTo>
                <a:pt x="60" y="184"/>
              </a:lnTo>
              <a:lnTo>
                <a:pt x="62" y="184"/>
              </a:lnTo>
              <a:lnTo>
                <a:pt x="64" y="187"/>
              </a:lnTo>
              <a:lnTo>
                <a:pt x="65" y="187"/>
              </a:lnTo>
              <a:lnTo>
                <a:pt x="68" y="189"/>
              </a:lnTo>
              <a:lnTo>
                <a:pt x="69" y="189"/>
              </a:lnTo>
              <a:lnTo>
                <a:pt x="70" y="191"/>
              </a:lnTo>
              <a:lnTo>
                <a:pt x="72" y="191"/>
              </a:lnTo>
              <a:lnTo>
                <a:pt x="73" y="192"/>
              </a:lnTo>
              <a:lnTo>
                <a:pt x="74" y="192"/>
              </a:lnTo>
              <a:lnTo>
                <a:pt x="77" y="194"/>
              </a:lnTo>
              <a:lnTo>
                <a:pt x="78" y="194"/>
              </a:lnTo>
              <a:lnTo>
                <a:pt x="79" y="196"/>
              </a:lnTo>
              <a:lnTo>
                <a:pt x="82" y="196"/>
              </a:lnTo>
              <a:lnTo>
                <a:pt x="83" y="197"/>
              </a:lnTo>
              <a:lnTo>
                <a:pt x="85" y="197"/>
              </a:lnTo>
              <a:lnTo>
                <a:pt x="86" y="198"/>
              </a:lnTo>
              <a:lnTo>
                <a:pt x="87" y="198"/>
              </a:lnTo>
              <a:lnTo>
                <a:pt x="88" y="200"/>
              </a:lnTo>
              <a:lnTo>
                <a:pt x="91" y="200"/>
              </a:lnTo>
              <a:lnTo>
                <a:pt x="92" y="201"/>
              </a:lnTo>
              <a:lnTo>
                <a:pt x="94" y="201"/>
              </a:lnTo>
              <a:lnTo>
                <a:pt x="95" y="202"/>
              </a:lnTo>
              <a:lnTo>
                <a:pt x="97" y="202"/>
              </a:lnTo>
              <a:lnTo>
                <a:pt x="99" y="203"/>
              </a:lnTo>
              <a:lnTo>
                <a:pt x="102" y="203"/>
              </a:lnTo>
              <a:lnTo>
                <a:pt x="104" y="205"/>
              </a:lnTo>
              <a:lnTo>
                <a:pt x="106" y="205"/>
              </a:lnTo>
              <a:lnTo>
                <a:pt x="108" y="206"/>
              </a:lnTo>
              <a:lnTo>
                <a:pt x="111" y="206"/>
              </a:lnTo>
              <a:lnTo>
                <a:pt x="113" y="207"/>
              </a:lnTo>
              <a:lnTo>
                <a:pt x="118" y="207"/>
              </a:lnTo>
              <a:lnTo>
                <a:pt x="119" y="209"/>
              </a:lnTo>
              <a:lnTo>
                <a:pt x="126" y="209"/>
              </a:lnTo>
              <a:lnTo>
                <a:pt x="127" y="210"/>
              </a:lnTo>
              <a:lnTo>
                <a:pt x="136" y="210"/>
              </a:lnTo>
              <a:lnTo>
                <a:pt x="137" y="211"/>
              </a:lnTo>
              <a:lnTo>
                <a:pt x="166" y="211"/>
              </a:lnTo>
              <a:lnTo>
                <a:pt x="168" y="210"/>
              </a:lnTo>
              <a:lnTo>
                <a:pt x="177" y="210"/>
              </a:lnTo>
              <a:lnTo>
                <a:pt x="178" y="209"/>
              </a:lnTo>
              <a:lnTo>
                <a:pt x="184" y="209"/>
              </a:lnTo>
              <a:lnTo>
                <a:pt x="186" y="207"/>
              </a:lnTo>
              <a:lnTo>
                <a:pt x="191" y="207"/>
              </a:lnTo>
              <a:lnTo>
                <a:pt x="192" y="206"/>
              </a:lnTo>
              <a:lnTo>
                <a:pt x="196" y="206"/>
              </a:lnTo>
              <a:lnTo>
                <a:pt x="197" y="205"/>
              </a:lnTo>
              <a:lnTo>
                <a:pt x="200" y="205"/>
              </a:lnTo>
              <a:lnTo>
                <a:pt x="201" y="203"/>
              </a:lnTo>
              <a:lnTo>
                <a:pt x="205" y="203"/>
              </a:lnTo>
              <a:lnTo>
                <a:pt x="206" y="202"/>
              </a:lnTo>
              <a:lnTo>
                <a:pt x="209" y="202"/>
              </a:lnTo>
              <a:lnTo>
                <a:pt x="210" y="201"/>
              </a:lnTo>
              <a:lnTo>
                <a:pt x="211" y="201"/>
              </a:lnTo>
              <a:lnTo>
                <a:pt x="213" y="200"/>
              </a:lnTo>
              <a:lnTo>
                <a:pt x="215" y="200"/>
              </a:lnTo>
              <a:lnTo>
                <a:pt x="216" y="198"/>
              </a:lnTo>
              <a:lnTo>
                <a:pt x="218" y="198"/>
              </a:lnTo>
              <a:lnTo>
                <a:pt x="219" y="197"/>
              </a:lnTo>
              <a:lnTo>
                <a:pt x="220" y="197"/>
              </a:lnTo>
              <a:lnTo>
                <a:pt x="221" y="196"/>
              </a:lnTo>
              <a:lnTo>
                <a:pt x="224" y="196"/>
              </a:lnTo>
              <a:lnTo>
                <a:pt x="225" y="194"/>
              </a:lnTo>
              <a:lnTo>
                <a:pt x="227" y="194"/>
              </a:lnTo>
              <a:lnTo>
                <a:pt x="229" y="192"/>
              </a:lnTo>
              <a:lnTo>
                <a:pt x="230" y="192"/>
              </a:lnTo>
              <a:lnTo>
                <a:pt x="232" y="191"/>
              </a:lnTo>
              <a:lnTo>
                <a:pt x="233" y="191"/>
              </a:lnTo>
              <a:lnTo>
                <a:pt x="234" y="189"/>
              </a:lnTo>
              <a:lnTo>
                <a:pt x="236" y="189"/>
              </a:lnTo>
              <a:lnTo>
                <a:pt x="238" y="187"/>
              </a:lnTo>
              <a:lnTo>
                <a:pt x="239" y="187"/>
              </a:lnTo>
              <a:lnTo>
                <a:pt x="242" y="184"/>
              </a:lnTo>
              <a:lnTo>
                <a:pt x="243" y="184"/>
              </a:lnTo>
              <a:lnTo>
                <a:pt x="248" y="179"/>
              </a:lnTo>
              <a:lnTo>
                <a:pt x="250" y="179"/>
              </a:lnTo>
              <a:lnTo>
                <a:pt x="264" y="165"/>
              </a:lnTo>
              <a:lnTo>
                <a:pt x="264" y="164"/>
              </a:lnTo>
              <a:lnTo>
                <a:pt x="268" y="160"/>
              </a:lnTo>
              <a:lnTo>
                <a:pt x="268" y="158"/>
              </a:lnTo>
              <a:lnTo>
                <a:pt x="270" y="156"/>
              </a:lnTo>
              <a:lnTo>
                <a:pt x="270" y="155"/>
              </a:lnTo>
              <a:lnTo>
                <a:pt x="273" y="152"/>
              </a:lnTo>
              <a:lnTo>
                <a:pt x="273" y="151"/>
              </a:lnTo>
              <a:lnTo>
                <a:pt x="274" y="149"/>
              </a:lnTo>
              <a:lnTo>
                <a:pt x="274" y="148"/>
              </a:lnTo>
              <a:lnTo>
                <a:pt x="275" y="147"/>
              </a:lnTo>
              <a:lnTo>
                <a:pt x="275" y="146"/>
              </a:lnTo>
              <a:lnTo>
                <a:pt x="276" y="144"/>
              </a:lnTo>
              <a:lnTo>
                <a:pt x="276" y="142"/>
              </a:lnTo>
              <a:lnTo>
                <a:pt x="278" y="140"/>
              </a:lnTo>
              <a:lnTo>
                <a:pt x="278" y="138"/>
              </a:lnTo>
              <a:lnTo>
                <a:pt x="279" y="137"/>
              </a:lnTo>
              <a:lnTo>
                <a:pt x="279" y="134"/>
              </a:lnTo>
              <a:lnTo>
                <a:pt x="280" y="133"/>
              </a:lnTo>
              <a:lnTo>
                <a:pt x="280" y="126"/>
              </a:lnTo>
              <a:lnTo>
                <a:pt x="282" y="125"/>
              </a:lnTo>
              <a:lnTo>
                <a:pt x="282" y="108"/>
              </a:lnTo>
              <a:lnTo>
                <a:pt x="280" y="107"/>
              </a:lnTo>
              <a:lnTo>
                <a:pt x="280" y="101"/>
              </a:lnTo>
              <a:lnTo>
                <a:pt x="279" y="99"/>
              </a:lnTo>
              <a:lnTo>
                <a:pt x="279" y="97"/>
              </a:lnTo>
              <a:lnTo>
                <a:pt x="278" y="95"/>
              </a:lnTo>
              <a:lnTo>
                <a:pt x="278" y="93"/>
              </a:lnTo>
              <a:lnTo>
                <a:pt x="276" y="92"/>
              </a:lnTo>
              <a:lnTo>
                <a:pt x="276" y="89"/>
              </a:lnTo>
              <a:lnTo>
                <a:pt x="275" y="88"/>
              </a:lnTo>
              <a:lnTo>
                <a:pt x="275" y="86"/>
              </a:lnTo>
              <a:lnTo>
                <a:pt x="274" y="85"/>
              </a:lnTo>
              <a:lnTo>
                <a:pt x="274" y="84"/>
              </a:lnTo>
              <a:lnTo>
                <a:pt x="273" y="83"/>
              </a:lnTo>
              <a:lnTo>
                <a:pt x="273" y="81"/>
              </a:lnTo>
              <a:lnTo>
                <a:pt x="270" y="79"/>
              </a:lnTo>
              <a:lnTo>
                <a:pt x="270" y="77"/>
              </a:lnTo>
              <a:lnTo>
                <a:pt x="268" y="75"/>
              </a:lnTo>
              <a:lnTo>
                <a:pt x="268" y="74"/>
              </a:lnTo>
              <a:lnTo>
                <a:pt x="264" y="70"/>
              </a:lnTo>
              <a:lnTo>
                <a:pt x="264" y="68"/>
              </a:lnTo>
              <a:lnTo>
                <a:pt x="250" y="54"/>
              </a:lnTo>
              <a:lnTo>
                <a:pt x="248" y="54"/>
              </a:lnTo>
              <a:lnTo>
                <a:pt x="243" y="49"/>
              </a:lnTo>
              <a:lnTo>
                <a:pt x="242" y="49"/>
              </a:lnTo>
              <a:lnTo>
                <a:pt x="239" y="47"/>
              </a:lnTo>
              <a:lnTo>
                <a:pt x="238" y="47"/>
              </a:lnTo>
              <a:lnTo>
                <a:pt x="236" y="44"/>
              </a:lnTo>
              <a:lnTo>
                <a:pt x="234" y="44"/>
              </a:lnTo>
              <a:lnTo>
                <a:pt x="233" y="43"/>
              </a:lnTo>
              <a:lnTo>
                <a:pt x="232" y="43"/>
              </a:lnTo>
              <a:lnTo>
                <a:pt x="230" y="41"/>
              </a:lnTo>
              <a:lnTo>
                <a:pt x="229" y="41"/>
              </a:lnTo>
              <a:lnTo>
                <a:pt x="227" y="39"/>
              </a:lnTo>
              <a:lnTo>
                <a:pt x="225" y="39"/>
              </a:lnTo>
              <a:lnTo>
                <a:pt x="224" y="38"/>
              </a:lnTo>
              <a:lnTo>
                <a:pt x="221" y="38"/>
              </a:lnTo>
              <a:lnTo>
                <a:pt x="220" y="36"/>
              </a:lnTo>
              <a:lnTo>
                <a:pt x="219" y="36"/>
              </a:lnTo>
              <a:lnTo>
                <a:pt x="218" y="35"/>
              </a:lnTo>
              <a:lnTo>
                <a:pt x="216" y="35"/>
              </a:lnTo>
              <a:lnTo>
                <a:pt x="215" y="34"/>
              </a:lnTo>
              <a:lnTo>
                <a:pt x="213" y="34"/>
              </a:lnTo>
              <a:lnTo>
                <a:pt x="211" y="32"/>
              </a:lnTo>
              <a:lnTo>
                <a:pt x="210" y="32"/>
              </a:lnTo>
              <a:lnTo>
                <a:pt x="209" y="31"/>
              </a:lnTo>
              <a:lnTo>
                <a:pt x="206" y="31"/>
              </a:lnTo>
              <a:lnTo>
                <a:pt x="205" y="30"/>
              </a:lnTo>
              <a:lnTo>
                <a:pt x="201" y="30"/>
              </a:lnTo>
              <a:lnTo>
                <a:pt x="200" y="29"/>
              </a:lnTo>
              <a:lnTo>
                <a:pt x="197" y="29"/>
              </a:lnTo>
              <a:lnTo>
                <a:pt x="196" y="27"/>
              </a:lnTo>
              <a:lnTo>
                <a:pt x="192" y="27"/>
              </a:lnTo>
              <a:lnTo>
                <a:pt x="191" y="26"/>
              </a:lnTo>
              <a:lnTo>
                <a:pt x="186" y="26"/>
              </a:lnTo>
              <a:lnTo>
                <a:pt x="184" y="25"/>
              </a:lnTo>
              <a:lnTo>
                <a:pt x="178" y="25"/>
              </a:lnTo>
              <a:lnTo>
                <a:pt x="177" y="23"/>
              </a:lnTo>
              <a:lnTo>
                <a:pt x="168" y="23"/>
              </a:lnTo>
              <a:lnTo>
                <a:pt x="166" y="22"/>
              </a:lnTo>
              <a:close/>
            </a:path>
          </a:pathLst>
        </a:custGeom>
        <a:solidFill>
          <a:srgbClr val="0000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600075</xdr:colOff>
      <xdr:row>22</xdr:row>
      <xdr:rowOff>9525</xdr:rowOff>
    </xdr:from>
    <xdr:to>
      <xdr:col>0</xdr:col>
      <xdr:colOff>819150</xdr:colOff>
      <xdr:row>23</xdr:row>
      <xdr:rowOff>133350</xdr:rowOff>
    </xdr:to>
    <xdr:sp>
      <xdr:nvSpPr>
        <xdr:cNvPr id="118" name="DrHead"/>
        <xdr:cNvSpPr>
          <a:spLocks/>
        </xdr:cNvSpPr>
      </xdr:nvSpPr>
      <xdr:spPr>
        <a:xfrm>
          <a:off x="600075" y="5667375"/>
          <a:ext cx="219075" cy="285750"/>
        </a:xfrm>
        <a:custGeom>
          <a:pathLst>
            <a:path h="191" w="164">
              <a:moveTo>
                <a:pt x="92" y="1"/>
              </a:moveTo>
              <a:lnTo>
                <a:pt x="105" y="1"/>
              </a:lnTo>
              <a:lnTo>
                <a:pt x="106" y="2"/>
              </a:lnTo>
              <a:lnTo>
                <a:pt x="112" y="2"/>
              </a:lnTo>
              <a:lnTo>
                <a:pt x="113" y="4"/>
              </a:lnTo>
              <a:lnTo>
                <a:pt x="117" y="4"/>
              </a:lnTo>
              <a:lnTo>
                <a:pt x="118" y="5"/>
              </a:lnTo>
              <a:lnTo>
                <a:pt x="119" y="5"/>
              </a:lnTo>
              <a:lnTo>
                <a:pt x="122" y="6"/>
              </a:lnTo>
              <a:lnTo>
                <a:pt x="123" y="6"/>
              </a:lnTo>
              <a:lnTo>
                <a:pt x="124" y="7"/>
              </a:lnTo>
              <a:lnTo>
                <a:pt x="126" y="7"/>
              </a:lnTo>
              <a:lnTo>
                <a:pt x="127" y="9"/>
              </a:lnTo>
              <a:lnTo>
                <a:pt x="128" y="9"/>
              </a:lnTo>
              <a:lnTo>
                <a:pt x="131" y="11"/>
              </a:lnTo>
              <a:lnTo>
                <a:pt x="132" y="11"/>
              </a:lnTo>
              <a:lnTo>
                <a:pt x="138" y="18"/>
              </a:lnTo>
              <a:lnTo>
                <a:pt x="138" y="19"/>
              </a:lnTo>
              <a:lnTo>
                <a:pt x="145" y="25"/>
              </a:lnTo>
              <a:lnTo>
                <a:pt x="146" y="28"/>
              </a:lnTo>
              <a:lnTo>
                <a:pt x="146" y="29"/>
              </a:lnTo>
              <a:lnTo>
                <a:pt x="147" y="32"/>
              </a:lnTo>
              <a:lnTo>
                <a:pt x="150" y="34"/>
              </a:lnTo>
              <a:lnTo>
                <a:pt x="151" y="37"/>
              </a:lnTo>
              <a:lnTo>
                <a:pt x="151" y="40"/>
              </a:lnTo>
              <a:lnTo>
                <a:pt x="152" y="41"/>
              </a:lnTo>
              <a:lnTo>
                <a:pt x="154" y="43"/>
              </a:lnTo>
              <a:lnTo>
                <a:pt x="154" y="45"/>
              </a:lnTo>
              <a:lnTo>
                <a:pt x="155" y="47"/>
              </a:lnTo>
              <a:lnTo>
                <a:pt x="156" y="50"/>
              </a:lnTo>
              <a:lnTo>
                <a:pt x="156" y="51"/>
              </a:lnTo>
              <a:lnTo>
                <a:pt x="158" y="54"/>
              </a:lnTo>
              <a:lnTo>
                <a:pt x="159" y="56"/>
              </a:lnTo>
              <a:lnTo>
                <a:pt x="159" y="59"/>
              </a:lnTo>
              <a:lnTo>
                <a:pt x="160" y="60"/>
              </a:lnTo>
              <a:lnTo>
                <a:pt x="160" y="65"/>
              </a:lnTo>
              <a:lnTo>
                <a:pt x="161" y="67"/>
              </a:lnTo>
              <a:lnTo>
                <a:pt x="161" y="69"/>
              </a:lnTo>
              <a:lnTo>
                <a:pt x="163" y="72"/>
              </a:lnTo>
              <a:lnTo>
                <a:pt x="163" y="78"/>
              </a:lnTo>
              <a:lnTo>
                <a:pt x="164" y="81"/>
              </a:lnTo>
              <a:lnTo>
                <a:pt x="164" y="97"/>
              </a:lnTo>
              <a:lnTo>
                <a:pt x="163" y="100"/>
              </a:lnTo>
              <a:lnTo>
                <a:pt x="163" y="109"/>
              </a:lnTo>
              <a:lnTo>
                <a:pt x="161" y="112"/>
              </a:lnTo>
              <a:lnTo>
                <a:pt x="161" y="117"/>
              </a:lnTo>
              <a:lnTo>
                <a:pt x="160" y="118"/>
              </a:lnTo>
              <a:lnTo>
                <a:pt x="160" y="121"/>
              </a:lnTo>
              <a:lnTo>
                <a:pt x="159" y="123"/>
              </a:lnTo>
              <a:lnTo>
                <a:pt x="159" y="126"/>
              </a:lnTo>
              <a:lnTo>
                <a:pt x="158" y="127"/>
              </a:lnTo>
              <a:lnTo>
                <a:pt x="158" y="130"/>
              </a:lnTo>
              <a:lnTo>
                <a:pt x="156" y="132"/>
              </a:lnTo>
              <a:lnTo>
                <a:pt x="156" y="135"/>
              </a:lnTo>
              <a:lnTo>
                <a:pt x="155" y="136"/>
              </a:lnTo>
              <a:lnTo>
                <a:pt x="155" y="139"/>
              </a:lnTo>
              <a:lnTo>
                <a:pt x="154" y="140"/>
              </a:lnTo>
              <a:lnTo>
                <a:pt x="152" y="142"/>
              </a:lnTo>
              <a:lnTo>
                <a:pt x="152" y="144"/>
              </a:lnTo>
              <a:lnTo>
                <a:pt x="151" y="146"/>
              </a:lnTo>
              <a:lnTo>
                <a:pt x="150" y="148"/>
              </a:lnTo>
              <a:lnTo>
                <a:pt x="150" y="150"/>
              </a:lnTo>
              <a:lnTo>
                <a:pt x="146" y="154"/>
              </a:lnTo>
              <a:lnTo>
                <a:pt x="145" y="157"/>
              </a:lnTo>
              <a:lnTo>
                <a:pt x="141" y="160"/>
              </a:lnTo>
              <a:lnTo>
                <a:pt x="140" y="163"/>
              </a:lnTo>
              <a:lnTo>
                <a:pt x="138" y="164"/>
              </a:lnTo>
              <a:lnTo>
                <a:pt x="136" y="166"/>
              </a:lnTo>
              <a:lnTo>
                <a:pt x="132" y="169"/>
              </a:lnTo>
              <a:lnTo>
                <a:pt x="131" y="172"/>
              </a:lnTo>
              <a:lnTo>
                <a:pt x="128" y="173"/>
              </a:lnTo>
              <a:lnTo>
                <a:pt x="126" y="176"/>
              </a:lnTo>
              <a:lnTo>
                <a:pt x="123" y="177"/>
              </a:lnTo>
              <a:lnTo>
                <a:pt x="122" y="178"/>
              </a:lnTo>
              <a:lnTo>
                <a:pt x="120" y="178"/>
              </a:lnTo>
              <a:lnTo>
                <a:pt x="118" y="180"/>
              </a:lnTo>
              <a:lnTo>
                <a:pt x="115" y="182"/>
              </a:lnTo>
              <a:lnTo>
                <a:pt x="113" y="184"/>
              </a:lnTo>
              <a:lnTo>
                <a:pt x="112" y="184"/>
              </a:lnTo>
              <a:lnTo>
                <a:pt x="110" y="185"/>
              </a:lnTo>
              <a:lnTo>
                <a:pt x="108" y="186"/>
              </a:lnTo>
              <a:lnTo>
                <a:pt x="106" y="186"/>
              </a:lnTo>
              <a:lnTo>
                <a:pt x="104" y="189"/>
              </a:lnTo>
              <a:lnTo>
                <a:pt x="103" y="189"/>
              </a:lnTo>
              <a:lnTo>
                <a:pt x="101" y="190"/>
              </a:lnTo>
              <a:lnTo>
                <a:pt x="97" y="190"/>
              </a:lnTo>
              <a:lnTo>
                <a:pt x="96" y="191"/>
              </a:lnTo>
              <a:lnTo>
                <a:pt x="77" y="191"/>
              </a:lnTo>
              <a:lnTo>
                <a:pt x="76" y="190"/>
              </a:lnTo>
              <a:lnTo>
                <a:pt x="72" y="190"/>
              </a:lnTo>
              <a:lnTo>
                <a:pt x="69" y="189"/>
              </a:lnTo>
              <a:lnTo>
                <a:pt x="67" y="189"/>
              </a:lnTo>
              <a:lnTo>
                <a:pt x="65" y="187"/>
              </a:lnTo>
              <a:lnTo>
                <a:pt x="63" y="187"/>
              </a:lnTo>
              <a:lnTo>
                <a:pt x="62" y="186"/>
              </a:lnTo>
              <a:lnTo>
                <a:pt x="60" y="186"/>
              </a:lnTo>
              <a:lnTo>
                <a:pt x="59" y="185"/>
              </a:lnTo>
              <a:lnTo>
                <a:pt x="58" y="185"/>
              </a:lnTo>
              <a:lnTo>
                <a:pt x="57" y="184"/>
              </a:lnTo>
              <a:lnTo>
                <a:pt x="55" y="184"/>
              </a:lnTo>
              <a:lnTo>
                <a:pt x="54" y="182"/>
              </a:lnTo>
              <a:lnTo>
                <a:pt x="53" y="182"/>
              </a:lnTo>
              <a:lnTo>
                <a:pt x="51" y="181"/>
              </a:lnTo>
              <a:lnTo>
                <a:pt x="50" y="181"/>
              </a:lnTo>
              <a:lnTo>
                <a:pt x="49" y="180"/>
              </a:lnTo>
              <a:lnTo>
                <a:pt x="48" y="180"/>
              </a:lnTo>
              <a:lnTo>
                <a:pt x="45" y="177"/>
              </a:lnTo>
              <a:lnTo>
                <a:pt x="44" y="177"/>
              </a:lnTo>
              <a:lnTo>
                <a:pt x="40" y="173"/>
              </a:lnTo>
              <a:lnTo>
                <a:pt x="39" y="173"/>
              </a:lnTo>
              <a:lnTo>
                <a:pt x="35" y="169"/>
              </a:lnTo>
              <a:lnTo>
                <a:pt x="35" y="168"/>
              </a:lnTo>
              <a:lnTo>
                <a:pt x="33" y="168"/>
              </a:lnTo>
              <a:lnTo>
                <a:pt x="30" y="164"/>
              </a:lnTo>
              <a:lnTo>
                <a:pt x="30" y="163"/>
              </a:lnTo>
              <a:lnTo>
                <a:pt x="27" y="160"/>
              </a:lnTo>
              <a:lnTo>
                <a:pt x="26" y="160"/>
              </a:lnTo>
              <a:lnTo>
                <a:pt x="26" y="159"/>
              </a:lnTo>
              <a:lnTo>
                <a:pt x="23" y="157"/>
              </a:lnTo>
              <a:lnTo>
                <a:pt x="23" y="155"/>
              </a:lnTo>
              <a:lnTo>
                <a:pt x="22" y="153"/>
              </a:lnTo>
              <a:lnTo>
                <a:pt x="19" y="150"/>
              </a:lnTo>
              <a:lnTo>
                <a:pt x="19" y="149"/>
              </a:lnTo>
              <a:lnTo>
                <a:pt x="18" y="148"/>
              </a:lnTo>
              <a:lnTo>
                <a:pt x="17" y="145"/>
              </a:lnTo>
              <a:lnTo>
                <a:pt x="17" y="144"/>
              </a:lnTo>
              <a:lnTo>
                <a:pt x="16" y="142"/>
              </a:lnTo>
              <a:lnTo>
                <a:pt x="14" y="140"/>
              </a:lnTo>
              <a:lnTo>
                <a:pt x="14" y="139"/>
              </a:lnTo>
              <a:lnTo>
                <a:pt x="13" y="137"/>
              </a:lnTo>
              <a:lnTo>
                <a:pt x="12" y="135"/>
              </a:lnTo>
              <a:lnTo>
                <a:pt x="12" y="133"/>
              </a:lnTo>
              <a:lnTo>
                <a:pt x="10" y="131"/>
              </a:lnTo>
              <a:lnTo>
                <a:pt x="10" y="130"/>
              </a:lnTo>
              <a:lnTo>
                <a:pt x="9" y="127"/>
              </a:lnTo>
              <a:lnTo>
                <a:pt x="8" y="126"/>
              </a:lnTo>
              <a:lnTo>
                <a:pt x="8" y="123"/>
              </a:lnTo>
              <a:lnTo>
                <a:pt x="7" y="122"/>
              </a:lnTo>
              <a:lnTo>
                <a:pt x="7" y="119"/>
              </a:lnTo>
              <a:lnTo>
                <a:pt x="5" y="118"/>
              </a:lnTo>
              <a:lnTo>
                <a:pt x="5" y="117"/>
              </a:lnTo>
              <a:lnTo>
                <a:pt x="4" y="114"/>
              </a:lnTo>
              <a:lnTo>
                <a:pt x="4" y="110"/>
              </a:lnTo>
              <a:lnTo>
                <a:pt x="3" y="109"/>
              </a:lnTo>
              <a:lnTo>
                <a:pt x="3" y="105"/>
              </a:lnTo>
              <a:lnTo>
                <a:pt x="1" y="103"/>
              </a:lnTo>
              <a:lnTo>
                <a:pt x="1" y="99"/>
              </a:lnTo>
              <a:lnTo>
                <a:pt x="0" y="96"/>
              </a:lnTo>
              <a:lnTo>
                <a:pt x="0" y="76"/>
              </a:lnTo>
              <a:lnTo>
                <a:pt x="1" y="74"/>
              </a:lnTo>
              <a:lnTo>
                <a:pt x="1" y="68"/>
              </a:lnTo>
              <a:lnTo>
                <a:pt x="3" y="67"/>
              </a:lnTo>
              <a:lnTo>
                <a:pt x="3" y="61"/>
              </a:lnTo>
              <a:lnTo>
                <a:pt x="4" y="60"/>
              </a:lnTo>
              <a:lnTo>
                <a:pt x="4" y="58"/>
              </a:lnTo>
              <a:lnTo>
                <a:pt x="5" y="56"/>
              </a:lnTo>
              <a:lnTo>
                <a:pt x="5" y="54"/>
              </a:lnTo>
              <a:lnTo>
                <a:pt x="7" y="52"/>
              </a:lnTo>
              <a:lnTo>
                <a:pt x="7" y="51"/>
              </a:lnTo>
              <a:lnTo>
                <a:pt x="8" y="50"/>
              </a:lnTo>
              <a:lnTo>
                <a:pt x="8" y="46"/>
              </a:lnTo>
              <a:lnTo>
                <a:pt x="9" y="45"/>
              </a:lnTo>
              <a:lnTo>
                <a:pt x="9" y="42"/>
              </a:lnTo>
              <a:lnTo>
                <a:pt x="10" y="41"/>
              </a:lnTo>
              <a:lnTo>
                <a:pt x="10" y="40"/>
              </a:lnTo>
              <a:lnTo>
                <a:pt x="12" y="38"/>
              </a:lnTo>
              <a:lnTo>
                <a:pt x="12" y="36"/>
              </a:lnTo>
              <a:lnTo>
                <a:pt x="13" y="34"/>
              </a:lnTo>
              <a:lnTo>
                <a:pt x="13" y="33"/>
              </a:lnTo>
              <a:lnTo>
                <a:pt x="14" y="32"/>
              </a:lnTo>
              <a:lnTo>
                <a:pt x="14" y="31"/>
              </a:lnTo>
              <a:lnTo>
                <a:pt x="16" y="29"/>
              </a:lnTo>
              <a:lnTo>
                <a:pt x="16" y="28"/>
              </a:lnTo>
              <a:lnTo>
                <a:pt x="17" y="27"/>
              </a:lnTo>
              <a:lnTo>
                <a:pt x="17" y="25"/>
              </a:lnTo>
              <a:lnTo>
                <a:pt x="19" y="23"/>
              </a:lnTo>
              <a:lnTo>
                <a:pt x="19" y="22"/>
              </a:lnTo>
              <a:lnTo>
                <a:pt x="22" y="19"/>
              </a:lnTo>
              <a:lnTo>
                <a:pt x="22" y="18"/>
              </a:lnTo>
              <a:lnTo>
                <a:pt x="23" y="16"/>
              </a:lnTo>
              <a:lnTo>
                <a:pt x="25" y="16"/>
              </a:lnTo>
              <a:lnTo>
                <a:pt x="28" y="13"/>
              </a:lnTo>
              <a:lnTo>
                <a:pt x="30" y="13"/>
              </a:lnTo>
              <a:lnTo>
                <a:pt x="30" y="11"/>
              </a:lnTo>
              <a:lnTo>
                <a:pt x="32" y="11"/>
              </a:lnTo>
              <a:lnTo>
                <a:pt x="35" y="9"/>
              </a:lnTo>
              <a:lnTo>
                <a:pt x="36" y="9"/>
              </a:lnTo>
              <a:lnTo>
                <a:pt x="37" y="7"/>
              </a:lnTo>
              <a:lnTo>
                <a:pt x="39" y="7"/>
              </a:lnTo>
              <a:lnTo>
                <a:pt x="41" y="6"/>
              </a:lnTo>
              <a:lnTo>
                <a:pt x="42" y="6"/>
              </a:lnTo>
              <a:lnTo>
                <a:pt x="45" y="5"/>
              </a:lnTo>
              <a:lnTo>
                <a:pt x="48" y="5"/>
              </a:lnTo>
              <a:lnTo>
                <a:pt x="50" y="4"/>
              </a:lnTo>
              <a:lnTo>
                <a:pt x="54" y="4"/>
              </a:lnTo>
              <a:lnTo>
                <a:pt x="57" y="2"/>
              </a:lnTo>
              <a:lnTo>
                <a:pt x="63" y="2"/>
              </a:lnTo>
              <a:lnTo>
                <a:pt x="64" y="1"/>
              </a:lnTo>
              <a:lnTo>
                <a:pt x="77" y="1"/>
              </a:lnTo>
              <a:lnTo>
                <a:pt x="78" y="0"/>
              </a:lnTo>
              <a:lnTo>
                <a:pt x="90" y="0"/>
              </a:lnTo>
              <a:lnTo>
                <a:pt x="92" y="1"/>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628650</xdr:colOff>
      <xdr:row>23</xdr:row>
      <xdr:rowOff>76200</xdr:rowOff>
    </xdr:from>
    <xdr:to>
      <xdr:col>0</xdr:col>
      <xdr:colOff>790575</xdr:colOff>
      <xdr:row>24</xdr:row>
      <xdr:rowOff>9525</xdr:rowOff>
    </xdr:to>
    <xdr:sp>
      <xdr:nvSpPr>
        <xdr:cNvPr id="119" name="DrNeck"/>
        <xdr:cNvSpPr>
          <a:spLocks/>
        </xdr:cNvSpPr>
      </xdr:nvSpPr>
      <xdr:spPr>
        <a:xfrm>
          <a:off x="628650" y="5895975"/>
          <a:ext cx="161925" cy="95250"/>
        </a:xfrm>
        <a:custGeom>
          <a:pathLst>
            <a:path h="67" w="114">
              <a:moveTo>
                <a:pt x="1" y="4"/>
              </a:moveTo>
              <a:lnTo>
                <a:pt x="0" y="4"/>
              </a:lnTo>
              <a:lnTo>
                <a:pt x="0" y="44"/>
              </a:lnTo>
              <a:lnTo>
                <a:pt x="1" y="45"/>
              </a:lnTo>
              <a:lnTo>
                <a:pt x="1" y="49"/>
              </a:lnTo>
              <a:lnTo>
                <a:pt x="1" y="47"/>
              </a:lnTo>
              <a:lnTo>
                <a:pt x="1" y="48"/>
              </a:lnTo>
              <a:lnTo>
                <a:pt x="0" y="48"/>
              </a:lnTo>
              <a:lnTo>
                <a:pt x="0" y="47"/>
              </a:lnTo>
              <a:lnTo>
                <a:pt x="1" y="48"/>
              </a:lnTo>
              <a:lnTo>
                <a:pt x="3" y="48"/>
              </a:lnTo>
              <a:lnTo>
                <a:pt x="3" y="49"/>
              </a:lnTo>
              <a:lnTo>
                <a:pt x="4" y="49"/>
              </a:lnTo>
              <a:lnTo>
                <a:pt x="4" y="51"/>
              </a:lnTo>
              <a:lnTo>
                <a:pt x="5" y="51"/>
              </a:lnTo>
              <a:lnTo>
                <a:pt x="5" y="52"/>
              </a:lnTo>
              <a:lnTo>
                <a:pt x="6" y="52"/>
              </a:lnTo>
              <a:lnTo>
                <a:pt x="6" y="53"/>
              </a:lnTo>
              <a:lnTo>
                <a:pt x="8" y="53"/>
              </a:lnTo>
              <a:lnTo>
                <a:pt x="9" y="54"/>
              </a:lnTo>
              <a:lnTo>
                <a:pt x="10" y="54"/>
              </a:lnTo>
              <a:lnTo>
                <a:pt x="10" y="56"/>
              </a:lnTo>
              <a:lnTo>
                <a:pt x="12" y="56"/>
              </a:lnTo>
              <a:lnTo>
                <a:pt x="13" y="57"/>
              </a:lnTo>
              <a:lnTo>
                <a:pt x="14" y="57"/>
              </a:lnTo>
              <a:lnTo>
                <a:pt x="15" y="58"/>
              </a:lnTo>
              <a:lnTo>
                <a:pt x="17" y="58"/>
              </a:lnTo>
              <a:lnTo>
                <a:pt x="18" y="60"/>
              </a:lnTo>
              <a:lnTo>
                <a:pt x="21" y="60"/>
              </a:lnTo>
              <a:lnTo>
                <a:pt x="22" y="61"/>
              </a:lnTo>
              <a:lnTo>
                <a:pt x="24" y="61"/>
              </a:lnTo>
              <a:lnTo>
                <a:pt x="26" y="62"/>
              </a:lnTo>
              <a:lnTo>
                <a:pt x="30" y="62"/>
              </a:lnTo>
              <a:lnTo>
                <a:pt x="31" y="63"/>
              </a:lnTo>
              <a:lnTo>
                <a:pt x="35" y="63"/>
              </a:lnTo>
              <a:lnTo>
                <a:pt x="36" y="65"/>
              </a:lnTo>
              <a:lnTo>
                <a:pt x="41" y="65"/>
              </a:lnTo>
              <a:lnTo>
                <a:pt x="42" y="66"/>
              </a:lnTo>
              <a:lnTo>
                <a:pt x="50" y="66"/>
              </a:lnTo>
              <a:lnTo>
                <a:pt x="51" y="67"/>
              </a:lnTo>
              <a:lnTo>
                <a:pt x="70" y="67"/>
              </a:lnTo>
              <a:lnTo>
                <a:pt x="70" y="66"/>
              </a:lnTo>
              <a:lnTo>
                <a:pt x="79" y="66"/>
              </a:lnTo>
              <a:lnTo>
                <a:pt x="79" y="65"/>
              </a:lnTo>
              <a:lnTo>
                <a:pt x="83" y="65"/>
              </a:lnTo>
              <a:lnTo>
                <a:pt x="83" y="63"/>
              </a:lnTo>
              <a:lnTo>
                <a:pt x="86" y="63"/>
              </a:lnTo>
              <a:lnTo>
                <a:pt x="87" y="62"/>
              </a:lnTo>
              <a:lnTo>
                <a:pt x="90" y="62"/>
              </a:lnTo>
              <a:lnTo>
                <a:pt x="90" y="61"/>
              </a:lnTo>
              <a:lnTo>
                <a:pt x="91" y="61"/>
              </a:lnTo>
              <a:lnTo>
                <a:pt x="92" y="60"/>
              </a:lnTo>
              <a:lnTo>
                <a:pt x="93" y="60"/>
              </a:lnTo>
              <a:lnTo>
                <a:pt x="95" y="58"/>
              </a:lnTo>
              <a:lnTo>
                <a:pt x="96" y="58"/>
              </a:lnTo>
              <a:lnTo>
                <a:pt x="96" y="57"/>
              </a:lnTo>
              <a:lnTo>
                <a:pt x="99" y="57"/>
              </a:lnTo>
              <a:lnTo>
                <a:pt x="99" y="56"/>
              </a:lnTo>
              <a:lnTo>
                <a:pt x="100" y="56"/>
              </a:lnTo>
              <a:lnTo>
                <a:pt x="100" y="54"/>
              </a:lnTo>
              <a:lnTo>
                <a:pt x="101" y="54"/>
              </a:lnTo>
              <a:lnTo>
                <a:pt x="104" y="52"/>
              </a:lnTo>
              <a:lnTo>
                <a:pt x="105" y="52"/>
              </a:lnTo>
              <a:lnTo>
                <a:pt x="105" y="51"/>
              </a:lnTo>
              <a:lnTo>
                <a:pt x="106" y="51"/>
              </a:lnTo>
              <a:lnTo>
                <a:pt x="106" y="49"/>
              </a:lnTo>
              <a:lnTo>
                <a:pt x="108" y="49"/>
              </a:lnTo>
              <a:lnTo>
                <a:pt x="108" y="48"/>
              </a:lnTo>
              <a:lnTo>
                <a:pt x="109" y="48"/>
              </a:lnTo>
              <a:lnTo>
                <a:pt x="109" y="47"/>
              </a:lnTo>
              <a:lnTo>
                <a:pt x="110" y="47"/>
              </a:lnTo>
              <a:lnTo>
                <a:pt x="110" y="45"/>
              </a:lnTo>
              <a:lnTo>
                <a:pt x="111" y="45"/>
              </a:lnTo>
              <a:lnTo>
                <a:pt x="113" y="44"/>
              </a:lnTo>
              <a:lnTo>
                <a:pt x="114" y="44"/>
              </a:lnTo>
              <a:lnTo>
                <a:pt x="114" y="43"/>
              </a:lnTo>
              <a:lnTo>
                <a:pt x="114" y="45"/>
              </a:lnTo>
              <a:lnTo>
                <a:pt x="114" y="43"/>
              </a:lnTo>
              <a:lnTo>
                <a:pt x="113" y="42"/>
              </a:lnTo>
              <a:lnTo>
                <a:pt x="113" y="4"/>
              </a:lnTo>
              <a:lnTo>
                <a:pt x="111" y="3"/>
              </a:lnTo>
              <a:lnTo>
                <a:pt x="113" y="2"/>
              </a:lnTo>
              <a:lnTo>
                <a:pt x="113" y="0"/>
              </a:lnTo>
              <a:lnTo>
                <a:pt x="113" y="4"/>
              </a:lnTo>
              <a:lnTo>
                <a:pt x="110" y="4"/>
              </a:lnTo>
              <a:lnTo>
                <a:pt x="110" y="6"/>
              </a:lnTo>
              <a:lnTo>
                <a:pt x="109" y="6"/>
              </a:lnTo>
              <a:lnTo>
                <a:pt x="109" y="7"/>
              </a:lnTo>
              <a:lnTo>
                <a:pt x="108" y="7"/>
              </a:lnTo>
              <a:lnTo>
                <a:pt x="105" y="9"/>
              </a:lnTo>
              <a:lnTo>
                <a:pt x="104" y="9"/>
              </a:lnTo>
              <a:lnTo>
                <a:pt x="101" y="12"/>
              </a:lnTo>
              <a:lnTo>
                <a:pt x="100" y="12"/>
              </a:lnTo>
              <a:lnTo>
                <a:pt x="100" y="13"/>
              </a:lnTo>
              <a:lnTo>
                <a:pt x="99" y="13"/>
              </a:lnTo>
              <a:lnTo>
                <a:pt x="99" y="15"/>
              </a:lnTo>
              <a:lnTo>
                <a:pt x="97" y="15"/>
              </a:lnTo>
              <a:lnTo>
                <a:pt x="97" y="16"/>
              </a:lnTo>
              <a:lnTo>
                <a:pt x="96" y="16"/>
              </a:lnTo>
              <a:lnTo>
                <a:pt x="95" y="17"/>
              </a:lnTo>
              <a:lnTo>
                <a:pt x="93" y="17"/>
              </a:lnTo>
              <a:lnTo>
                <a:pt x="93" y="18"/>
              </a:lnTo>
              <a:lnTo>
                <a:pt x="92" y="18"/>
              </a:lnTo>
              <a:lnTo>
                <a:pt x="92" y="20"/>
              </a:lnTo>
              <a:lnTo>
                <a:pt x="91" y="20"/>
              </a:lnTo>
              <a:lnTo>
                <a:pt x="91" y="21"/>
              </a:lnTo>
              <a:lnTo>
                <a:pt x="90" y="21"/>
              </a:lnTo>
              <a:lnTo>
                <a:pt x="90" y="22"/>
              </a:lnTo>
              <a:lnTo>
                <a:pt x="88" y="22"/>
              </a:lnTo>
              <a:lnTo>
                <a:pt x="87" y="24"/>
              </a:lnTo>
              <a:lnTo>
                <a:pt x="86" y="24"/>
              </a:lnTo>
              <a:lnTo>
                <a:pt x="86" y="25"/>
              </a:lnTo>
              <a:lnTo>
                <a:pt x="85" y="25"/>
              </a:lnTo>
              <a:lnTo>
                <a:pt x="85" y="26"/>
              </a:lnTo>
              <a:lnTo>
                <a:pt x="82" y="26"/>
              </a:lnTo>
              <a:lnTo>
                <a:pt x="81" y="27"/>
              </a:lnTo>
              <a:lnTo>
                <a:pt x="79" y="27"/>
              </a:lnTo>
              <a:lnTo>
                <a:pt x="79" y="29"/>
              </a:lnTo>
              <a:lnTo>
                <a:pt x="77" y="29"/>
              </a:lnTo>
              <a:lnTo>
                <a:pt x="77" y="30"/>
              </a:lnTo>
              <a:lnTo>
                <a:pt x="74" y="30"/>
              </a:lnTo>
              <a:lnTo>
                <a:pt x="74" y="31"/>
              </a:lnTo>
              <a:lnTo>
                <a:pt x="72" y="31"/>
              </a:lnTo>
              <a:lnTo>
                <a:pt x="70" y="33"/>
              </a:lnTo>
              <a:lnTo>
                <a:pt x="65" y="33"/>
              </a:lnTo>
              <a:lnTo>
                <a:pt x="65" y="34"/>
              </a:lnTo>
              <a:lnTo>
                <a:pt x="63" y="34"/>
              </a:lnTo>
              <a:lnTo>
                <a:pt x="63" y="33"/>
              </a:lnTo>
              <a:lnTo>
                <a:pt x="55" y="33"/>
              </a:lnTo>
              <a:lnTo>
                <a:pt x="54" y="31"/>
              </a:lnTo>
              <a:lnTo>
                <a:pt x="50" y="31"/>
              </a:lnTo>
              <a:lnTo>
                <a:pt x="49" y="30"/>
              </a:lnTo>
              <a:lnTo>
                <a:pt x="45" y="30"/>
              </a:lnTo>
              <a:lnTo>
                <a:pt x="45" y="29"/>
              </a:lnTo>
              <a:lnTo>
                <a:pt x="41" y="29"/>
              </a:lnTo>
              <a:lnTo>
                <a:pt x="40" y="27"/>
              </a:lnTo>
              <a:lnTo>
                <a:pt x="35" y="27"/>
              </a:lnTo>
              <a:lnTo>
                <a:pt x="33" y="26"/>
              </a:lnTo>
              <a:lnTo>
                <a:pt x="32" y="26"/>
              </a:lnTo>
              <a:lnTo>
                <a:pt x="31" y="25"/>
              </a:lnTo>
              <a:lnTo>
                <a:pt x="30" y="25"/>
              </a:lnTo>
              <a:lnTo>
                <a:pt x="28" y="24"/>
              </a:lnTo>
              <a:lnTo>
                <a:pt x="27" y="24"/>
              </a:lnTo>
              <a:lnTo>
                <a:pt x="26" y="22"/>
              </a:lnTo>
              <a:lnTo>
                <a:pt x="24" y="22"/>
              </a:lnTo>
              <a:lnTo>
                <a:pt x="23" y="21"/>
              </a:lnTo>
              <a:lnTo>
                <a:pt x="22" y="21"/>
              </a:lnTo>
              <a:lnTo>
                <a:pt x="22" y="20"/>
              </a:lnTo>
              <a:lnTo>
                <a:pt x="19" y="20"/>
              </a:lnTo>
              <a:lnTo>
                <a:pt x="19" y="18"/>
              </a:lnTo>
              <a:lnTo>
                <a:pt x="18" y="18"/>
              </a:lnTo>
              <a:lnTo>
                <a:pt x="17" y="17"/>
              </a:lnTo>
              <a:lnTo>
                <a:pt x="15" y="17"/>
              </a:lnTo>
              <a:lnTo>
                <a:pt x="15" y="16"/>
              </a:lnTo>
              <a:lnTo>
                <a:pt x="14" y="16"/>
              </a:lnTo>
              <a:lnTo>
                <a:pt x="9" y="11"/>
              </a:lnTo>
              <a:lnTo>
                <a:pt x="9" y="9"/>
              </a:lnTo>
              <a:lnTo>
                <a:pt x="8" y="9"/>
              </a:lnTo>
              <a:lnTo>
                <a:pt x="8" y="8"/>
              </a:lnTo>
              <a:lnTo>
                <a:pt x="6" y="7"/>
              </a:lnTo>
              <a:lnTo>
                <a:pt x="6" y="6"/>
              </a:lnTo>
              <a:lnTo>
                <a:pt x="5" y="6"/>
              </a:lnTo>
              <a:lnTo>
                <a:pt x="5" y="4"/>
              </a:lnTo>
              <a:lnTo>
                <a:pt x="4" y="4"/>
              </a:lnTo>
              <a:lnTo>
                <a:pt x="4" y="3"/>
              </a:lnTo>
              <a:lnTo>
                <a:pt x="1" y="3"/>
              </a:lnTo>
              <a:lnTo>
                <a:pt x="1" y="4"/>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400050</xdr:colOff>
      <xdr:row>24</xdr:row>
      <xdr:rowOff>9525</xdr:rowOff>
    </xdr:from>
    <xdr:to>
      <xdr:col>0</xdr:col>
      <xdr:colOff>590550</xdr:colOff>
      <xdr:row>26</xdr:row>
      <xdr:rowOff>57150</xdr:rowOff>
    </xdr:to>
    <xdr:sp>
      <xdr:nvSpPr>
        <xdr:cNvPr id="120" name="Freeform 154"/>
        <xdr:cNvSpPr>
          <a:spLocks/>
        </xdr:cNvSpPr>
      </xdr:nvSpPr>
      <xdr:spPr>
        <a:xfrm>
          <a:off x="400050" y="5991225"/>
          <a:ext cx="190500" cy="371475"/>
        </a:xfrm>
        <a:custGeom>
          <a:pathLst>
            <a:path h="264" w="133">
              <a:moveTo>
                <a:pt x="59" y="11"/>
              </a:moveTo>
              <a:lnTo>
                <a:pt x="55" y="18"/>
              </a:lnTo>
              <a:lnTo>
                <a:pt x="50" y="27"/>
              </a:lnTo>
              <a:lnTo>
                <a:pt x="45" y="36"/>
              </a:lnTo>
              <a:lnTo>
                <a:pt x="44" y="42"/>
              </a:lnTo>
              <a:lnTo>
                <a:pt x="40" y="51"/>
              </a:lnTo>
              <a:lnTo>
                <a:pt x="36" y="65"/>
              </a:lnTo>
              <a:lnTo>
                <a:pt x="31" y="82"/>
              </a:lnTo>
              <a:lnTo>
                <a:pt x="21" y="119"/>
              </a:lnTo>
              <a:lnTo>
                <a:pt x="9" y="162"/>
              </a:lnTo>
              <a:lnTo>
                <a:pt x="4" y="182"/>
              </a:lnTo>
              <a:lnTo>
                <a:pt x="2" y="201"/>
              </a:lnTo>
              <a:lnTo>
                <a:pt x="0" y="217"/>
              </a:lnTo>
              <a:lnTo>
                <a:pt x="0" y="228"/>
              </a:lnTo>
              <a:lnTo>
                <a:pt x="2" y="239"/>
              </a:lnTo>
              <a:lnTo>
                <a:pt x="4" y="246"/>
              </a:lnTo>
              <a:lnTo>
                <a:pt x="7" y="253"/>
              </a:lnTo>
              <a:lnTo>
                <a:pt x="11" y="257"/>
              </a:lnTo>
              <a:lnTo>
                <a:pt x="19" y="261"/>
              </a:lnTo>
              <a:lnTo>
                <a:pt x="27" y="263"/>
              </a:lnTo>
              <a:lnTo>
                <a:pt x="36" y="264"/>
              </a:lnTo>
              <a:lnTo>
                <a:pt x="43" y="263"/>
              </a:lnTo>
              <a:lnTo>
                <a:pt x="45" y="262"/>
              </a:lnTo>
              <a:lnTo>
                <a:pt x="49" y="261"/>
              </a:lnTo>
              <a:lnTo>
                <a:pt x="53" y="259"/>
              </a:lnTo>
              <a:lnTo>
                <a:pt x="55" y="258"/>
              </a:lnTo>
              <a:lnTo>
                <a:pt x="62" y="252"/>
              </a:lnTo>
              <a:lnTo>
                <a:pt x="67" y="244"/>
              </a:lnTo>
              <a:lnTo>
                <a:pt x="71" y="236"/>
              </a:lnTo>
              <a:lnTo>
                <a:pt x="72" y="228"/>
              </a:lnTo>
              <a:lnTo>
                <a:pt x="72" y="221"/>
              </a:lnTo>
              <a:lnTo>
                <a:pt x="71" y="217"/>
              </a:lnTo>
              <a:lnTo>
                <a:pt x="72" y="212"/>
              </a:lnTo>
              <a:lnTo>
                <a:pt x="75" y="203"/>
              </a:lnTo>
              <a:lnTo>
                <a:pt x="77" y="200"/>
              </a:lnTo>
              <a:lnTo>
                <a:pt x="81" y="200"/>
              </a:lnTo>
              <a:lnTo>
                <a:pt x="86" y="199"/>
              </a:lnTo>
              <a:lnTo>
                <a:pt x="94" y="199"/>
              </a:lnTo>
              <a:lnTo>
                <a:pt x="101" y="199"/>
              </a:lnTo>
              <a:lnTo>
                <a:pt x="108" y="198"/>
              </a:lnTo>
              <a:lnTo>
                <a:pt x="117" y="194"/>
              </a:lnTo>
              <a:lnTo>
                <a:pt x="124" y="187"/>
              </a:lnTo>
              <a:lnTo>
                <a:pt x="131" y="177"/>
              </a:lnTo>
              <a:lnTo>
                <a:pt x="133" y="172"/>
              </a:lnTo>
              <a:lnTo>
                <a:pt x="133" y="167"/>
              </a:lnTo>
              <a:lnTo>
                <a:pt x="131" y="159"/>
              </a:lnTo>
              <a:lnTo>
                <a:pt x="123" y="153"/>
              </a:lnTo>
              <a:lnTo>
                <a:pt x="112" y="147"/>
              </a:lnTo>
              <a:lnTo>
                <a:pt x="98" y="146"/>
              </a:lnTo>
              <a:lnTo>
                <a:pt x="80" y="147"/>
              </a:lnTo>
              <a:lnTo>
                <a:pt x="66" y="147"/>
              </a:lnTo>
              <a:lnTo>
                <a:pt x="64" y="147"/>
              </a:lnTo>
              <a:lnTo>
                <a:pt x="64" y="146"/>
              </a:lnTo>
              <a:lnTo>
                <a:pt x="69" y="141"/>
              </a:lnTo>
              <a:lnTo>
                <a:pt x="72" y="128"/>
              </a:lnTo>
              <a:lnTo>
                <a:pt x="77" y="114"/>
              </a:lnTo>
              <a:lnTo>
                <a:pt x="90" y="97"/>
              </a:lnTo>
              <a:lnTo>
                <a:pt x="98" y="90"/>
              </a:lnTo>
              <a:lnTo>
                <a:pt x="99" y="84"/>
              </a:lnTo>
              <a:lnTo>
                <a:pt x="99" y="68"/>
              </a:lnTo>
              <a:lnTo>
                <a:pt x="98" y="50"/>
              </a:lnTo>
              <a:lnTo>
                <a:pt x="95" y="38"/>
              </a:lnTo>
              <a:lnTo>
                <a:pt x="91" y="29"/>
              </a:lnTo>
              <a:lnTo>
                <a:pt x="77" y="11"/>
              </a:lnTo>
              <a:lnTo>
                <a:pt x="75" y="9"/>
              </a:lnTo>
              <a:lnTo>
                <a:pt x="72" y="0"/>
              </a:lnTo>
              <a:lnTo>
                <a:pt x="59" y="11"/>
              </a:lnTo>
              <a:close/>
            </a:path>
          </a:pathLst>
        </a:cu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400050</xdr:colOff>
      <xdr:row>25</xdr:row>
      <xdr:rowOff>57150</xdr:rowOff>
    </xdr:from>
    <xdr:to>
      <xdr:col>0</xdr:col>
      <xdr:colOff>485775</xdr:colOff>
      <xdr:row>26</xdr:row>
      <xdr:rowOff>9525</xdr:rowOff>
    </xdr:to>
    <xdr:sp>
      <xdr:nvSpPr>
        <xdr:cNvPr id="121" name="Freeform 155"/>
        <xdr:cNvSpPr>
          <a:spLocks/>
        </xdr:cNvSpPr>
      </xdr:nvSpPr>
      <xdr:spPr>
        <a:xfrm>
          <a:off x="400050" y="6200775"/>
          <a:ext cx="85725" cy="114300"/>
        </a:xfrm>
        <a:custGeom>
          <a:pathLst>
            <a:path h="76" w="63">
              <a:moveTo>
                <a:pt x="63" y="0"/>
              </a:moveTo>
              <a:lnTo>
                <a:pt x="58" y="0"/>
              </a:lnTo>
              <a:lnTo>
                <a:pt x="58" y="2"/>
              </a:lnTo>
              <a:lnTo>
                <a:pt x="54" y="2"/>
              </a:lnTo>
              <a:lnTo>
                <a:pt x="54" y="3"/>
              </a:lnTo>
              <a:lnTo>
                <a:pt x="50" y="3"/>
              </a:lnTo>
              <a:lnTo>
                <a:pt x="49" y="4"/>
              </a:lnTo>
              <a:lnTo>
                <a:pt x="48" y="4"/>
              </a:lnTo>
              <a:lnTo>
                <a:pt x="48" y="6"/>
              </a:lnTo>
              <a:lnTo>
                <a:pt x="45" y="6"/>
              </a:lnTo>
              <a:lnTo>
                <a:pt x="45" y="7"/>
              </a:lnTo>
              <a:lnTo>
                <a:pt x="44" y="7"/>
              </a:lnTo>
              <a:lnTo>
                <a:pt x="44" y="8"/>
              </a:lnTo>
              <a:lnTo>
                <a:pt x="43" y="8"/>
              </a:lnTo>
              <a:lnTo>
                <a:pt x="41" y="9"/>
              </a:lnTo>
              <a:lnTo>
                <a:pt x="41" y="11"/>
              </a:lnTo>
              <a:lnTo>
                <a:pt x="40" y="11"/>
              </a:lnTo>
              <a:lnTo>
                <a:pt x="31" y="20"/>
              </a:lnTo>
              <a:lnTo>
                <a:pt x="31" y="21"/>
              </a:lnTo>
              <a:lnTo>
                <a:pt x="30" y="21"/>
              </a:lnTo>
              <a:lnTo>
                <a:pt x="30" y="22"/>
              </a:lnTo>
              <a:lnTo>
                <a:pt x="28" y="22"/>
              </a:lnTo>
              <a:lnTo>
                <a:pt x="28" y="24"/>
              </a:lnTo>
              <a:lnTo>
                <a:pt x="27" y="25"/>
              </a:lnTo>
              <a:lnTo>
                <a:pt x="27" y="26"/>
              </a:lnTo>
              <a:lnTo>
                <a:pt x="26" y="26"/>
              </a:lnTo>
              <a:lnTo>
                <a:pt x="25" y="27"/>
              </a:lnTo>
              <a:lnTo>
                <a:pt x="25" y="29"/>
              </a:lnTo>
              <a:lnTo>
                <a:pt x="23" y="29"/>
              </a:lnTo>
              <a:lnTo>
                <a:pt x="23" y="30"/>
              </a:lnTo>
              <a:lnTo>
                <a:pt x="22" y="31"/>
              </a:lnTo>
              <a:lnTo>
                <a:pt x="21" y="31"/>
              </a:lnTo>
              <a:lnTo>
                <a:pt x="21" y="33"/>
              </a:lnTo>
              <a:lnTo>
                <a:pt x="18" y="35"/>
              </a:lnTo>
              <a:lnTo>
                <a:pt x="18" y="36"/>
              </a:lnTo>
              <a:lnTo>
                <a:pt x="17" y="36"/>
              </a:lnTo>
              <a:lnTo>
                <a:pt x="17" y="38"/>
              </a:lnTo>
              <a:lnTo>
                <a:pt x="16" y="38"/>
              </a:lnTo>
              <a:lnTo>
                <a:pt x="16" y="39"/>
              </a:lnTo>
              <a:lnTo>
                <a:pt x="14" y="40"/>
              </a:lnTo>
              <a:lnTo>
                <a:pt x="14" y="42"/>
              </a:lnTo>
              <a:lnTo>
                <a:pt x="13" y="43"/>
              </a:lnTo>
              <a:lnTo>
                <a:pt x="13" y="44"/>
              </a:lnTo>
              <a:lnTo>
                <a:pt x="12" y="44"/>
              </a:lnTo>
              <a:lnTo>
                <a:pt x="12" y="48"/>
              </a:lnTo>
              <a:lnTo>
                <a:pt x="11" y="48"/>
              </a:lnTo>
              <a:lnTo>
                <a:pt x="11" y="49"/>
              </a:lnTo>
              <a:lnTo>
                <a:pt x="9" y="51"/>
              </a:lnTo>
              <a:lnTo>
                <a:pt x="9" y="52"/>
              </a:lnTo>
              <a:lnTo>
                <a:pt x="8" y="53"/>
              </a:lnTo>
              <a:lnTo>
                <a:pt x="8" y="56"/>
              </a:lnTo>
              <a:lnTo>
                <a:pt x="7" y="57"/>
              </a:lnTo>
              <a:lnTo>
                <a:pt x="7" y="58"/>
              </a:lnTo>
              <a:lnTo>
                <a:pt x="5" y="60"/>
              </a:lnTo>
              <a:lnTo>
                <a:pt x="5" y="62"/>
              </a:lnTo>
              <a:lnTo>
                <a:pt x="4" y="63"/>
              </a:lnTo>
              <a:lnTo>
                <a:pt x="4" y="65"/>
              </a:lnTo>
              <a:lnTo>
                <a:pt x="3" y="66"/>
              </a:lnTo>
              <a:lnTo>
                <a:pt x="3" y="69"/>
              </a:lnTo>
              <a:lnTo>
                <a:pt x="2" y="70"/>
              </a:lnTo>
              <a:lnTo>
                <a:pt x="2" y="74"/>
              </a:lnTo>
              <a:lnTo>
                <a:pt x="0" y="74"/>
              </a:lnTo>
              <a:lnTo>
                <a:pt x="0" y="76"/>
              </a:lnTo>
            </a:path>
          </a:pathLst>
        </a:cu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485775</xdr:colOff>
      <xdr:row>25</xdr:row>
      <xdr:rowOff>76200</xdr:rowOff>
    </xdr:from>
    <xdr:to>
      <xdr:col>0</xdr:col>
      <xdr:colOff>552450</xdr:colOff>
      <xdr:row>25</xdr:row>
      <xdr:rowOff>85725</xdr:rowOff>
    </xdr:to>
    <xdr:sp>
      <xdr:nvSpPr>
        <xdr:cNvPr id="122" name="Line 156"/>
        <xdr:cNvSpPr>
          <a:spLocks/>
        </xdr:cNvSpPr>
      </xdr:nvSpPr>
      <xdr:spPr>
        <a:xfrm flipH="1">
          <a:off x="485775" y="6219825"/>
          <a:ext cx="66675" cy="9525"/>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485775</xdr:colOff>
      <xdr:row>25</xdr:row>
      <xdr:rowOff>104775</xdr:rowOff>
    </xdr:from>
    <xdr:to>
      <xdr:col>0</xdr:col>
      <xdr:colOff>561975</xdr:colOff>
      <xdr:row>25</xdr:row>
      <xdr:rowOff>114300</xdr:rowOff>
    </xdr:to>
    <xdr:sp>
      <xdr:nvSpPr>
        <xdr:cNvPr id="123" name="Line 157"/>
        <xdr:cNvSpPr>
          <a:spLocks/>
        </xdr:cNvSpPr>
      </xdr:nvSpPr>
      <xdr:spPr>
        <a:xfrm flipH="1">
          <a:off x="485775" y="6248400"/>
          <a:ext cx="76200" cy="9525"/>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485775</xdr:colOff>
      <xdr:row>25</xdr:row>
      <xdr:rowOff>104775</xdr:rowOff>
    </xdr:from>
    <xdr:to>
      <xdr:col>0</xdr:col>
      <xdr:colOff>561975</xdr:colOff>
      <xdr:row>25</xdr:row>
      <xdr:rowOff>114300</xdr:rowOff>
    </xdr:to>
    <xdr:sp>
      <xdr:nvSpPr>
        <xdr:cNvPr id="124" name="Line 158"/>
        <xdr:cNvSpPr>
          <a:spLocks/>
        </xdr:cNvSpPr>
      </xdr:nvSpPr>
      <xdr:spPr>
        <a:xfrm flipH="1">
          <a:off x="485775" y="6248400"/>
          <a:ext cx="76200" cy="9525"/>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552450</xdr:colOff>
      <xdr:row>26</xdr:row>
      <xdr:rowOff>57150</xdr:rowOff>
    </xdr:from>
    <xdr:to>
      <xdr:col>0</xdr:col>
      <xdr:colOff>581025</xdr:colOff>
      <xdr:row>27</xdr:row>
      <xdr:rowOff>19050</xdr:rowOff>
    </xdr:to>
    <xdr:sp>
      <xdr:nvSpPr>
        <xdr:cNvPr id="125" name="Freeform 159"/>
        <xdr:cNvSpPr>
          <a:spLocks/>
        </xdr:cNvSpPr>
      </xdr:nvSpPr>
      <xdr:spPr>
        <a:xfrm>
          <a:off x="552450" y="6362700"/>
          <a:ext cx="28575" cy="123825"/>
        </a:xfrm>
        <a:custGeom>
          <a:pathLst>
            <a:path h="83" w="13">
              <a:moveTo>
                <a:pt x="11" y="0"/>
              </a:moveTo>
              <a:lnTo>
                <a:pt x="11" y="3"/>
              </a:lnTo>
              <a:lnTo>
                <a:pt x="13" y="5"/>
              </a:lnTo>
              <a:lnTo>
                <a:pt x="13" y="30"/>
              </a:lnTo>
              <a:lnTo>
                <a:pt x="11" y="32"/>
              </a:lnTo>
              <a:lnTo>
                <a:pt x="11" y="41"/>
              </a:lnTo>
              <a:lnTo>
                <a:pt x="10" y="42"/>
              </a:lnTo>
              <a:lnTo>
                <a:pt x="10" y="47"/>
              </a:lnTo>
              <a:lnTo>
                <a:pt x="9" y="48"/>
              </a:lnTo>
              <a:lnTo>
                <a:pt x="9" y="54"/>
              </a:lnTo>
              <a:lnTo>
                <a:pt x="7" y="55"/>
              </a:lnTo>
              <a:lnTo>
                <a:pt x="7" y="59"/>
              </a:lnTo>
              <a:lnTo>
                <a:pt x="6" y="60"/>
              </a:lnTo>
              <a:lnTo>
                <a:pt x="6" y="64"/>
              </a:lnTo>
              <a:lnTo>
                <a:pt x="5" y="65"/>
              </a:lnTo>
              <a:lnTo>
                <a:pt x="5" y="68"/>
              </a:lnTo>
              <a:lnTo>
                <a:pt x="4" y="69"/>
              </a:lnTo>
              <a:lnTo>
                <a:pt x="4" y="73"/>
              </a:lnTo>
              <a:lnTo>
                <a:pt x="2" y="74"/>
              </a:lnTo>
              <a:lnTo>
                <a:pt x="2" y="77"/>
              </a:lnTo>
              <a:lnTo>
                <a:pt x="1" y="78"/>
              </a:lnTo>
              <a:lnTo>
                <a:pt x="1" y="81"/>
              </a:lnTo>
              <a:lnTo>
                <a:pt x="0" y="82"/>
              </a:lnTo>
              <a:lnTo>
                <a:pt x="0" y="83"/>
              </a:lnTo>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876300</xdr:colOff>
      <xdr:row>26</xdr:row>
      <xdr:rowOff>57150</xdr:rowOff>
    </xdr:from>
    <xdr:to>
      <xdr:col>0</xdr:col>
      <xdr:colOff>885825</xdr:colOff>
      <xdr:row>27</xdr:row>
      <xdr:rowOff>19050</xdr:rowOff>
    </xdr:to>
    <xdr:sp>
      <xdr:nvSpPr>
        <xdr:cNvPr id="126" name="Freeform 160"/>
        <xdr:cNvSpPr>
          <a:spLocks/>
        </xdr:cNvSpPr>
      </xdr:nvSpPr>
      <xdr:spPr>
        <a:xfrm>
          <a:off x="876300" y="6362700"/>
          <a:ext cx="9525" cy="123825"/>
        </a:xfrm>
        <a:custGeom>
          <a:pathLst>
            <a:path h="83" w="12">
              <a:moveTo>
                <a:pt x="0" y="0"/>
              </a:moveTo>
              <a:lnTo>
                <a:pt x="0" y="30"/>
              </a:lnTo>
              <a:lnTo>
                <a:pt x="2" y="32"/>
              </a:lnTo>
              <a:lnTo>
                <a:pt x="2" y="39"/>
              </a:lnTo>
              <a:lnTo>
                <a:pt x="3" y="41"/>
              </a:lnTo>
              <a:lnTo>
                <a:pt x="3" y="46"/>
              </a:lnTo>
              <a:lnTo>
                <a:pt x="4" y="47"/>
              </a:lnTo>
              <a:lnTo>
                <a:pt x="4" y="54"/>
              </a:lnTo>
              <a:lnTo>
                <a:pt x="6" y="55"/>
              </a:lnTo>
              <a:lnTo>
                <a:pt x="6" y="60"/>
              </a:lnTo>
              <a:lnTo>
                <a:pt x="7" y="61"/>
              </a:lnTo>
              <a:lnTo>
                <a:pt x="7" y="65"/>
              </a:lnTo>
              <a:lnTo>
                <a:pt x="8" y="66"/>
              </a:lnTo>
              <a:lnTo>
                <a:pt x="8" y="70"/>
              </a:lnTo>
              <a:lnTo>
                <a:pt x="9" y="72"/>
              </a:lnTo>
              <a:lnTo>
                <a:pt x="9" y="75"/>
              </a:lnTo>
              <a:lnTo>
                <a:pt x="11" y="77"/>
              </a:lnTo>
              <a:lnTo>
                <a:pt x="11" y="79"/>
              </a:lnTo>
              <a:lnTo>
                <a:pt x="12" y="82"/>
              </a:lnTo>
              <a:lnTo>
                <a:pt x="12" y="83"/>
              </a:lnTo>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704850</xdr:colOff>
      <xdr:row>27</xdr:row>
      <xdr:rowOff>9525</xdr:rowOff>
    </xdr:from>
    <xdr:to>
      <xdr:col>0</xdr:col>
      <xdr:colOff>1085850</xdr:colOff>
      <xdr:row>28</xdr:row>
      <xdr:rowOff>95250</xdr:rowOff>
    </xdr:to>
    <xdr:sp>
      <xdr:nvSpPr>
        <xdr:cNvPr id="127" name="DrLeftKneeFemurPelvis"/>
        <xdr:cNvSpPr>
          <a:spLocks/>
        </xdr:cNvSpPr>
      </xdr:nvSpPr>
      <xdr:spPr>
        <a:xfrm>
          <a:off x="704850" y="6477000"/>
          <a:ext cx="381000" cy="247650"/>
        </a:xfrm>
        <a:custGeom>
          <a:pathLst>
            <a:path h="161" w="253">
              <a:moveTo>
                <a:pt x="251" y="105"/>
              </a:moveTo>
              <a:lnTo>
                <a:pt x="253" y="92"/>
              </a:lnTo>
              <a:lnTo>
                <a:pt x="253" y="80"/>
              </a:lnTo>
              <a:lnTo>
                <a:pt x="251" y="69"/>
              </a:lnTo>
              <a:lnTo>
                <a:pt x="247" y="60"/>
              </a:lnTo>
              <a:lnTo>
                <a:pt x="242" y="53"/>
              </a:lnTo>
              <a:lnTo>
                <a:pt x="234" y="45"/>
              </a:lnTo>
              <a:lnTo>
                <a:pt x="225" y="40"/>
              </a:lnTo>
              <a:lnTo>
                <a:pt x="215" y="35"/>
              </a:lnTo>
              <a:lnTo>
                <a:pt x="165" y="18"/>
              </a:lnTo>
              <a:lnTo>
                <a:pt x="115" y="0"/>
              </a:lnTo>
              <a:lnTo>
                <a:pt x="90" y="0"/>
              </a:lnTo>
              <a:lnTo>
                <a:pt x="62" y="1"/>
              </a:lnTo>
              <a:lnTo>
                <a:pt x="33" y="4"/>
              </a:lnTo>
              <a:lnTo>
                <a:pt x="22" y="4"/>
              </a:lnTo>
              <a:lnTo>
                <a:pt x="10" y="5"/>
              </a:lnTo>
              <a:lnTo>
                <a:pt x="6" y="5"/>
              </a:lnTo>
              <a:lnTo>
                <a:pt x="3" y="4"/>
              </a:lnTo>
              <a:lnTo>
                <a:pt x="0" y="68"/>
              </a:lnTo>
              <a:lnTo>
                <a:pt x="0" y="131"/>
              </a:lnTo>
              <a:lnTo>
                <a:pt x="5" y="135"/>
              </a:lnTo>
              <a:lnTo>
                <a:pt x="38" y="144"/>
              </a:lnTo>
              <a:lnTo>
                <a:pt x="72" y="152"/>
              </a:lnTo>
              <a:lnTo>
                <a:pt x="105" y="157"/>
              </a:lnTo>
              <a:lnTo>
                <a:pt x="142" y="161"/>
              </a:lnTo>
              <a:lnTo>
                <a:pt x="152" y="159"/>
              </a:lnTo>
              <a:lnTo>
                <a:pt x="164" y="148"/>
              </a:lnTo>
              <a:lnTo>
                <a:pt x="175" y="139"/>
              </a:lnTo>
              <a:lnTo>
                <a:pt x="196" y="123"/>
              </a:lnTo>
              <a:lnTo>
                <a:pt x="219" y="113"/>
              </a:lnTo>
              <a:lnTo>
                <a:pt x="233" y="110"/>
              </a:lnTo>
              <a:lnTo>
                <a:pt x="248" y="108"/>
              </a:lnTo>
              <a:lnTo>
                <a:pt x="251" y="105"/>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933450</xdr:colOff>
      <xdr:row>28</xdr:row>
      <xdr:rowOff>9525</xdr:rowOff>
    </xdr:from>
    <xdr:to>
      <xdr:col>0</xdr:col>
      <xdr:colOff>1085850</xdr:colOff>
      <xdr:row>30</xdr:row>
      <xdr:rowOff>76200</xdr:rowOff>
    </xdr:to>
    <xdr:sp>
      <xdr:nvSpPr>
        <xdr:cNvPr id="128" name="DrLeftLowerLeg"/>
        <xdr:cNvSpPr>
          <a:spLocks/>
        </xdr:cNvSpPr>
      </xdr:nvSpPr>
      <xdr:spPr>
        <a:xfrm>
          <a:off x="933450" y="6638925"/>
          <a:ext cx="152400" cy="390525"/>
        </a:xfrm>
        <a:custGeom>
          <a:pathLst>
            <a:path h="265" w="102">
              <a:moveTo>
                <a:pt x="0" y="60"/>
              </a:moveTo>
              <a:lnTo>
                <a:pt x="0" y="106"/>
              </a:lnTo>
              <a:lnTo>
                <a:pt x="1" y="107"/>
              </a:lnTo>
              <a:lnTo>
                <a:pt x="1" y="129"/>
              </a:lnTo>
              <a:lnTo>
                <a:pt x="3" y="130"/>
              </a:lnTo>
              <a:lnTo>
                <a:pt x="3" y="137"/>
              </a:lnTo>
              <a:lnTo>
                <a:pt x="4" y="138"/>
              </a:lnTo>
              <a:lnTo>
                <a:pt x="4" y="144"/>
              </a:lnTo>
              <a:lnTo>
                <a:pt x="5" y="146"/>
              </a:lnTo>
              <a:lnTo>
                <a:pt x="5" y="152"/>
              </a:lnTo>
              <a:lnTo>
                <a:pt x="6" y="153"/>
              </a:lnTo>
              <a:lnTo>
                <a:pt x="6" y="159"/>
              </a:lnTo>
              <a:lnTo>
                <a:pt x="8" y="160"/>
              </a:lnTo>
              <a:lnTo>
                <a:pt x="8" y="165"/>
              </a:lnTo>
              <a:lnTo>
                <a:pt x="9" y="166"/>
              </a:lnTo>
              <a:lnTo>
                <a:pt x="9" y="170"/>
              </a:lnTo>
              <a:lnTo>
                <a:pt x="10" y="171"/>
              </a:lnTo>
              <a:lnTo>
                <a:pt x="10" y="175"/>
              </a:lnTo>
              <a:lnTo>
                <a:pt x="12" y="177"/>
              </a:lnTo>
              <a:lnTo>
                <a:pt x="12" y="179"/>
              </a:lnTo>
              <a:lnTo>
                <a:pt x="13" y="180"/>
              </a:lnTo>
              <a:lnTo>
                <a:pt x="13" y="184"/>
              </a:lnTo>
              <a:lnTo>
                <a:pt x="14" y="186"/>
              </a:lnTo>
              <a:lnTo>
                <a:pt x="14" y="189"/>
              </a:lnTo>
              <a:lnTo>
                <a:pt x="15" y="192"/>
              </a:lnTo>
              <a:lnTo>
                <a:pt x="15" y="193"/>
              </a:lnTo>
              <a:lnTo>
                <a:pt x="17" y="196"/>
              </a:lnTo>
              <a:lnTo>
                <a:pt x="17" y="201"/>
              </a:lnTo>
              <a:lnTo>
                <a:pt x="18" y="202"/>
              </a:lnTo>
              <a:lnTo>
                <a:pt x="18" y="206"/>
              </a:lnTo>
              <a:lnTo>
                <a:pt x="19" y="209"/>
              </a:lnTo>
              <a:lnTo>
                <a:pt x="19" y="213"/>
              </a:lnTo>
              <a:lnTo>
                <a:pt x="21" y="214"/>
              </a:lnTo>
              <a:lnTo>
                <a:pt x="21" y="219"/>
              </a:lnTo>
              <a:lnTo>
                <a:pt x="22" y="220"/>
              </a:lnTo>
              <a:lnTo>
                <a:pt x="22" y="225"/>
              </a:lnTo>
              <a:lnTo>
                <a:pt x="23" y="228"/>
              </a:lnTo>
              <a:lnTo>
                <a:pt x="23" y="232"/>
              </a:lnTo>
              <a:lnTo>
                <a:pt x="24" y="234"/>
              </a:lnTo>
              <a:lnTo>
                <a:pt x="24" y="240"/>
              </a:lnTo>
              <a:lnTo>
                <a:pt x="26" y="242"/>
              </a:lnTo>
              <a:lnTo>
                <a:pt x="26" y="245"/>
              </a:lnTo>
              <a:lnTo>
                <a:pt x="27" y="247"/>
              </a:lnTo>
              <a:lnTo>
                <a:pt x="27" y="252"/>
              </a:lnTo>
              <a:lnTo>
                <a:pt x="28" y="255"/>
              </a:lnTo>
              <a:lnTo>
                <a:pt x="28" y="259"/>
              </a:lnTo>
              <a:lnTo>
                <a:pt x="30" y="261"/>
              </a:lnTo>
              <a:lnTo>
                <a:pt x="30" y="264"/>
              </a:lnTo>
              <a:lnTo>
                <a:pt x="27" y="264"/>
              </a:lnTo>
              <a:lnTo>
                <a:pt x="41" y="264"/>
              </a:lnTo>
              <a:lnTo>
                <a:pt x="42" y="265"/>
              </a:lnTo>
              <a:lnTo>
                <a:pt x="54" y="265"/>
              </a:lnTo>
              <a:lnTo>
                <a:pt x="54" y="264"/>
              </a:lnTo>
              <a:lnTo>
                <a:pt x="59" y="264"/>
              </a:lnTo>
              <a:lnTo>
                <a:pt x="60" y="263"/>
              </a:lnTo>
              <a:lnTo>
                <a:pt x="63" y="263"/>
              </a:lnTo>
              <a:lnTo>
                <a:pt x="64" y="261"/>
              </a:lnTo>
              <a:lnTo>
                <a:pt x="68" y="261"/>
              </a:lnTo>
              <a:lnTo>
                <a:pt x="69" y="260"/>
              </a:lnTo>
              <a:lnTo>
                <a:pt x="72" y="260"/>
              </a:lnTo>
              <a:lnTo>
                <a:pt x="73" y="259"/>
              </a:lnTo>
              <a:lnTo>
                <a:pt x="76" y="259"/>
              </a:lnTo>
              <a:lnTo>
                <a:pt x="77" y="258"/>
              </a:lnTo>
              <a:lnTo>
                <a:pt x="81" y="258"/>
              </a:lnTo>
              <a:lnTo>
                <a:pt x="81" y="256"/>
              </a:lnTo>
              <a:lnTo>
                <a:pt x="82" y="256"/>
              </a:lnTo>
              <a:lnTo>
                <a:pt x="82" y="259"/>
              </a:lnTo>
              <a:lnTo>
                <a:pt x="81" y="259"/>
              </a:lnTo>
              <a:lnTo>
                <a:pt x="81" y="258"/>
              </a:lnTo>
              <a:lnTo>
                <a:pt x="79" y="258"/>
              </a:lnTo>
              <a:lnTo>
                <a:pt x="81" y="258"/>
              </a:lnTo>
              <a:lnTo>
                <a:pt x="81" y="229"/>
              </a:lnTo>
              <a:lnTo>
                <a:pt x="82" y="228"/>
              </a:lnTo>
              <a:lnTo>
                <a:pt x="82" y="218"/>
              </a:lnTo>
              <a:lnTo>
                <a:pt x="83" y="216"/>
              </a:lnTo>
              <a:lnTo>
                <a:pt x="83" y="210"/>
              </a:lnTo>
              <a:lnTo>
                <a:pt x="85" y="207"/>
              </a:lnTo>
              <a:lnTo>
                <a:pt x="85" y="200"/>
              </a:lnTo>
              <a:lnTo>
                <a:pt x="86" y="198"/>
              </a:lnTo>
              <a:lnTo>
                <a:pt x="86" y="192"/>
              </a:lnTo>
              <a:lnTo>
                <a:pt x="87" y="189"/>
              </a:lnTo>
              <a:lnTo>
                <a:pt x="87" y="183"/>
              </a:lnTo>
              <a:lnTo>
                <a:pt x="88" y="182"/>
              </a:lnTo>
              <a:lnTo>
                <a:pt x="88" y="175"/>
              </a:lnTo>
              <a:lnTo>
                <a:pt x="90" y="174"/>
              </a:lnTo>
              <a:lnTo>
                <a:pt x="90" y="169"/>
              </a:lnTo>
              <a:lnTo>
                <a:pt x="91" y="168"/>
              </a:lnTo>
              <a:lnTo>
                <a:pt x="91" y="161"/>
              </a:lnTo>
              <a:lnTo>
                <a:pt x="92" y="160"/>
              </a:lnTo>
              <a:lnTo>
                <a:pt x="92" y="155"/>
              </a:lnTo>
              <a:lnTo>
                <a:pt x="93" y="153"/>
              </a:lnTo>
              <a:lnTo>
                <a:pt x="93" y="148"/>
              </a:lnTo>
              <a:lnTo>
                <a:pt x="95" y="148"/>
              </a:lnTo>
              <a:lnTo>
                <a:pt x="95" y="143"/>
              </a:lnTo>
              <a:lnTo>
                <a:pt x="96" y="142"/>
              </a:lnTo>
              <a:lnTo>
                <a:pt x="96" y="137"/>
              </a:lnTo>
              <a:lnTo>
                <a:pt x="97" y="135"/>
              </a:lnTo>
              <a:lnTo>
                <a:pt x="97" y="129"/>
              </a:lnTo>
              <a:lnTo>
                <a:pt x="99" y="128"/>
              </a:lnTo>
              <a:lnTo>
                <a:pt x="99" y="116"/>
              </a:lnTo>
              <a:lnTo>
                <a:pt x="100" y="115"/>
              </a:lnTo>
              <a:lnTo>
                <a:pt x="100" y="103"/>
              </a:lnTo>
              <a:lnTo>
                <a:pt x="101" y="102"/>
              </a:lnTo>
              <a:lnTo>
                <a:pt x="101" y="75"/>
              </a:lnTo>
              <a:lnTo>
                <a:pt x="102" y="74"/>
              </a:lnTo>
              <a:lnTo>
                <a:pt x="101" y="71"/>
              </a:lnTo>
              <a:lnTo>
                <a:pt x="101" y="43"/>
              </a:lnTo>
              <a:lnTo>
                <a:pt x="100" y="40"/>
              </a:lnTo>
              <a:lnTo>
                <a:pt x="100" y="24"/>
              </a:lnTo>
              <a:lnTo>
                <a:pt x="99" y="22"/>
              </a:lnTo>
              <a:lnTo>
                <a:pt x="99" y="6"/>
              </a:lnTo>
              <a:lnTo>
                <a:pt x="97" y="4"/>
              </a:lnTo>
              <a:lnTo>
                <a:pt x="97" y="0"/>
              </a:lnTo>
              <a:lnTo>
                <a:pt x="97" y="4"/>
              </a:lnTo>
              <a:lnTo>
                <a:pt x="99" y="6"/>
              </a:lnTo>
              <a:lnTo>
                <a:pt x="100" y="6"/>
              </a:lnTo>
              <a:lnTo>
                <a:pt x="99" y="6"/>
              </a:lnTo>
              <a:lnTo>
                <a:pt x="99" y="7"/>
              </a:lnTo>
              <a:lnTo>
                <a:pt x="82" y="7"/>
              </a:lnTo>
              <a:lnTo>
                <a:pt x="81" y="8"/>
              </a:lnTo>
              <a:lnTo>
                <a:pt x="76" y="8"/>
              </a:lnTo>
              <a:lnTo>
                <a:pt x="76" y="9"/>
              </a:lnTo>
              <a:lnTo>
                <a:pt x="72" y="9"/>
              </a:lnTo>
              <a:lnTo>
                <a:pt x="70" y="11"/>
              </a:lnTo>
              <a:lnTo>
                <a:pt x="68" y="11"/>
              </a:lnTo>
              <a:lnTo>
                <a:pt x="67" y="12"/>
              </a:lnTo>
              <a:lnTo>
                <a:pt x="64" y="12"/>
              </a:lnTo>
              <a:lnTo>
                <a:pt x="64" y="13"/>
              </a:lnTo>
              <a:lnTo>
                <a:pt x="61" y="13"/>
              </a:lnTo>
              <a:lnTo>
                <a:pt x="60" y="15"/>
              </a:lnTo>
              <a:lnTo>
                <a:pt x="59" y="15"/>
              </a:lnTo>
              <a:lnTo>
                <a:pt x="58" y="16"/>
              </a:lnTo>
              <a:lnTo>
                <a:pt x="56" y="16"/>
              </a:lnTo>
              <a:lnTo>
                <a:pt x="55" y="17"/>
              </a:lnTo>
              <a:lnTo>
                <a:pt x="54" y="17"/>
              </a:lnTo>
              <a:lnTo>
                <a:pt x="53" y="18"/>
              </a:lnTo>
              <a:lnTo>
                <a:pt x="51" y="18"/>
              </a:lnTo>
              <a:lnTo>
                <a:pt x="51" y="20"/>
              </a:lnTo>
              <a:lnTo>
                <a:pt x="49" y="20"/>
              </a:lnTo>
              <a:lnTo>
                <a:pt x="47" y="21"/>
              </a:lnTo>
              <a:lnTo>
                <a:pt x="46" y="21"/>
              </a:lnTo>
              <a:lnTo>
                <a:pt x="46" y="22"/>
              </a:lnTo>
              <a:lnTo>
                <a:pt x="44" y="22"/>
              </a:lnTo>
              <a:lnTo>
                <a:pt x="44" y="24"/>
              </a:lnTo>
              <a:lnTo>
                <a:pt x="42" y="24"/>
              </a:lnTo>
              <a:lnTo>
                <a:pt x="41" y="25"/>
              </a:lnTo>
              <a:lnTo>
                <a:pt x="40" y="25"/>
              </a:lnTo>
              <a:lnTo>
                <a:pt x="40" y="26"/>
              </a:lnTo>
              <a:lnTo>
                <a:pt x="38" y="26"/>
              </a:lnTo>
              <a:lnTo>
                <a:pt x="38" y="27"/>
              </a:lnTo>
              <a:lnTo>
                <a:pt x="36" y="27"/>
              </a:lnTo>
              <a:lnTo>
                <a:pt x="36" y="29"/>
              </a:lnTo>
              <a:lnTo>
                <a:pt x="35" y="29"/>
              </a:lnTo>
              <a:lnTo>
                <a:pt x="35" y="30"/>
              </a:lnTo>
              <a:lnTo>
                <a:pt x="33" y="30"/>
              </a:lnTo>
              <a:lnTo>
                <a:pt x="31" y="33"/>
              </a:lnTo>
              <a:lnTo>
                <a:pt x="30" y="33"/>
              </a:lnTo>
              <a:lnTo>
                <a:pt x="30" y="34"/>
              </a:lnTo>
              <a:lnTo>
                <a:pt x="28" y="34"/>
              </a:lnTo>
              <a:lnTo>
                <a:pt x="28" y="35"/>
              </a:lnTo>
              <a:lnTo>
                <a:pt x="27" y="35"/>
              </a:lnTo>
              <a:lnTo>
                <a:pt x="27" y="36"/>
              </a:lnTo>
              <a:lnTo>
                <a:pt x="26" y="36"/>
              </a:lnTo>
              <a:lnTo>
                <a:pt x="24" y="38"/>
              </a:lnTo>
              <a:lnTo>
                <a:pt x="24" y="39"/>
              </a:lnTo>
              <a:lnTo>
                <a:pt x="23" y="39"/>
              </a:lnTo>
              <a:lnTo>
                <a:pt x="23" y="40"/>
              </a:lnTo>
              <a:lnTo>
                <a:pt x="22" y="40"/>
              </a:lnTo>
              <a:lnTo>
                <a:pt x="19" y="43"/>
              </a:lnTo>
              <a:lnTo>
                <a:pt x="18" y="43"/>
              </a:lnTo>
              <a:lnTo>
                <a:pt x="18" y="44"/>
              </a:lnTo>
              <a:lnTo>
                <a:pt x="17" y="44"/>
              </a:lnTo>
              <a:lnTo>
                <a:pt x="15" y="45"/>
              </a:lnTo>
              <a:lnTo>
                <a:pt x="15" y="47"/>
              </a:lnTo>
              <a:lnTo>
                <a:pt x="14" y="47"/>
              </a:lnTo>
              <a:lnTo>
                <a:pt x="13" y="48"/>
              </a:lnTo>
              <a:lnTo>
                <a:pt x="12" y="48"/>
              </a:lnTo>
              <a:lnTo>
                <a:pt x="12" y="49"/>
              </a:lnTo>
              <a:lnTo>
                <a:pt x="10" y="51"/>
              </a:lnTo>
              <a:lnTo>
                <a:pt x="9" y="51"/>
              </a:lnTo>
              <a:lnTo>
                <a:pt x="9" y="52"/>
              </a:lnTo>
              <a:lnTo>
                <a:pt x="8" y="53"/>
              </a:lnTo>
              <a:lnTo>
                <a:pt x="6" y="53"/>
              </a:lnTo>
              <a:lnTo>
                <a:pt x="5" y="54"/>
              </a:lnTo>
              <a:lnTo>
                <a:pt x="5" y="56"/>
              </a:lnTo>
              <a:lnTo>
                <a:pt x="4" y="56"/>
              </a:lnTo>
              <a:lnTo>
                <a:pt x="0" y="60"/>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333375</xdr:colOff>
      <xdr:row>28</xdr:row>
      <xdr:rowOff>9525</xdr:rowOff>
    </xdr:from>
    <xdr:to>
      <xdr:col>0</xdr:col>
      <xdr:colOff>476250</xdr:colOff>
      <xdr:row>30</xdr:row>
      <xdr:rowOff>57150</xdr:rowOff>
    </xdr:to>
    <xdr:sp>
      <xdr:nvSpPr>
        <xdr:cNvPr id="129" name="DrRightLowerLeg"/>
        <xdr:cNvSpPr>
          <a:spLocks/>
        </xdr:cNvSpPr>
      </xdr:nvSpPr>
      <xdr:spPr>
        <a:xfrm>
          <a:off x="333375" y="6638925"/>
          <a:ext cx="142875" cy="371475"/>
        </a:xfrm>
        <a:custGeom>
          <a:pathLst>
            <a:path h="265" w="102">
              <a:moveTo>
                <a:pt x="102" y="59"/>
              </a:moveTo>
              <a:lnTo>
                <a:pt x="102" y="104"/>
              </a:lnTo>
              <a:lnTo>
                <a:pt x="101" y="106"/>
              </a:lnTo>
              <a:lnTo>
                <a:pt x="101" y="117"/>
              </a:lnTo>
              <a:lnTo>
                <a:pt x="100" y="118"/>
              </a:lnTo>
              <a:lnTo>
                <a:pt x="100" y="131"/>
              </a:lnTo>
              <a:lnTo>
                <a:pt x="98" y="133"/>
              </a:lnTo>
              <a:lnTo>
                <a:pt x="98" y="142"/>
              </a:lnTo>
              <a:lnTo>
                <a:pt x="97" y="143"/>
              </a:lnTo>
              <a:lnTo>
                <a:pt x="97" y="149"/>
              </a:lnTo>
              <a:lnTo>
                <a:pt x="96" y="151"/>
              </a:lnTo>
              <a:lnTo>
                <a:pt x="96" y="158"/>
              </a:lnTo>
              <a:lnTo>
                <a:pt x="95" y="158"/>
              </a:lnTo>
              <a:lnTo>
                <a:pt x="95" y="163"/>
              </a:lnTo>
              <a:lnTo>
                <a:pt x="93" y="165"/>
              </a:lnTo>
              <a:lnTo>
                <a:pt x="93" y="169"/>
              </a:lnTo>
              <a:lnTo>
                <a:pt x="92" y="170"/>
              </a:lnTo>
              <a:lnTo>
                <a:pt x="92" y="174"/>
              </a:lnTo>
              <a:lnTo>
                <a:pt x="91" y="174"/>
              </a:lnTo>
              <a:lnTo>
                <a:pt x="91" y="178"/>
              </a:lnTo>
              <a:lnTo>
                <a:pt x="89" y="179"/>
              </a:lnTo>
              <a:lnTo>
                <a:pt x="89" y="184"/>
              </a:lnTo>
              <a:lnTo>
                <a:pt x="88" y="185"/>
              </a:lnTo>
              <a:lnTo>
                <a:pt x="88" y="192"/>
              </a:lnTo>
              <a:lnTo>
                <a:pt x="87" y="194"/>
              </a:lnTo>
              <a:lnTo>
                <a:pt x="87" y="199"/>
              </a:lnTo>
              <a:lnTo>
                <a:pt x="86" y="201"/>
              </a:lnTo>
              <a:lnTo>
                <a:pt x="86" y="205"/>
              </a:lnTo>
              <a:lnTo>
                <a:pt x="84" y="207"/>
              </a:lnTo>
              <a:lnTo>
                <a:pt x="84" y="211"/>
              </a:lnTo>
              <a:lnTo>
                <a:pt x="83" y="212"/>
              </a:lnTo>
              <a:lnTo>
                <a:pt x="83" y="217"/>
              </a:lnTo>
              <a:lnTo>
                <a:pt x="82" y="219"/>
              </a:lnTo>
              <a:lnTo>
                <a:pt x="82" y="224"/>
              </a:lnTo>
              <a:lnTo>
                <a:pt x="80" y="226"/>
              </a:lnTo>
              <a:lnTo>
                <a:pt x="80" y="230"/>
              </a:lnTo>
              <a:lnTo>
                <a:pt x="79" y="233"/>
              </a:lnTo>
              <a:lnTo>
                <a:pt x="79" y="238"/>
              </a:lnTo>
              <a:lnTo>
                <a:pt x="78" y="241"/>
              </a:lnTo>
              <a:lnTo>
                <a:pt x="78" y="243"/>
              </a:lnTo>
              <a:lnTo>
                <a:pt x="77" y="246"/>
              </a:lnTo>
              <a:lnTo>
                <a:pt x="77" y="251"/>
              </a:lnTo>
              <a:lnTo>
                <a:pt x="75" y="253"/>
              </a:lnTo>
              <a:lnTo>
                <a:pt x="75" y="257"/>
              </a:lnTo>
              <a:lnTo>
                <a:pt x="74" y="260"/>
              </a:lnTo>
              <a:lnTo>
                <a:pt x="74" y="262"/>
              </a:lnTo>
              <a:lnTo>
                <a:pt x="77" y="262"/>
              </a:lnTo>
              <a:lnTo>
                <a:pt x="66" y="262"/>
              </a:lnTo>
              <a:lnTo>
                <a:pt x="65" y="264"/>
              </a:lnTo>
              <a:lnTo>
                <a:pt x="57" y="264"/>
              </a:lnTo>
              <a:lnTo>
                <a:pt x="57" y="265"/>
              </a:lnTo>
              <a:lnTo>
                <a:pt x="50" y="265"/>
              </a:lnTo>
              <a:lnTo>
                <a:pt x="48" y="264"/>
              </a:lnTo>
              <a:lnTo>
                <a:pt x="43" y="264"/>
              </a:lnTo>
              <a:lnTo>
                <a:pt x="42" y="262"/>
              </a:lnTo>
              <a:lnTo>
                <a:pt x="40" y="262"/>
              </a:lnTo>
              <a:lnTo>
                <a:pt x="38" y="261"/>
              </a:lnTo>
              <a:lnTo>
                <a:pt x="36" y="261"/>
              </a:lnTo>
              <a:lnTo>
                <a:pt x="34" y="260"/>
              </a:lnTo>
              <a:lnTo>
                <a:pt x="32" y="260"/>
              </a:lnTo>
              <a:lnTo>
                <a:pt x="31" y="259"/>
              </a:lnTo>
              <a:lnTo>
                <a:pt x="29" y="259"/>
              </a:lnTo>
              <a:lnTo>
                <a:pt x="28" y="257"/>
              </a:lnTo>
              <a:lnTo>
                <a:pt x="24" y="257"/>
              </a:lnTo>
              <a:lnTo>
                <a:pt x="24" y="256"/>
              </a:lnTo>
              <a:lnTo>
                <a:pt x="22" y="256"/>
              </a:lnTo>
              <a:lnTo>
                <a:pt x="20" y="255"/>
              </a:lnTo>
              <a:lnTo>
                <a:pt x="19" y="255"/>
              </a:lnTo>
              <a:lnTo>
                <a:pt x="19" y="257"/>
              </a:lnTo>
              <a:lnTo>
                <a:pt x="20" y="257"/>
              </a:lnTo>
              <a:lnTo>
                <a:pt x="20" y="256"/>
              </a:lnTo>
              <a:lnTo>
                <a:pt x="22" y="256"/>
              </a:lnTo>
              <a:lnTo>
                <a:pt x="22" y="228"/>
              </a:lnTo>
              <a:lnTo>
                <a:pt x="20" y="225"/>
              </a:lnTo>
              <a:lnTo>
                <a:pt x="20" y="219"/>
              </a:lnTo>
              <a:lnTo>
                <a:pt x="19" y="217"/>
              </a:lnTo>
              <a:lnTo>
                <a:pt x="19" y="210"/>
              </a:lnTo>
              <a:lnTo>
                <a:pt x="18" y="207"/>
              </a:lnTo>
              <a:lnTo>
                <a:pt x="18" y="203"/>
              </a:lnTo>
              <a:lnTo>
                <a:pt x="17" y="201"/>
              </a:lnTo>
              <a:lnTo>
                <a:pt x="17" y="194"/>
              </a:lnTo>
              <a:lnTo>
                <a:pt x="15" y="193"/>
              </a:lnTo>
              <a:lnTo>
                <a:pt x="15" y="188"/>
              </a:lnTo>
              <a:lnTo>
                <a:pt x="14" y="187"/>
              </a:lnTo>
              <a:lnTo>
                <a:pt x="14" y="180"/>
              </a:lnTo>
              <a:lnTo>
                <a:pt x="13" y="178"/>
              </a:lnTo>
              <a:lnTo>
                <a:pt x="13" y="174"/>
              </a:lnTo>
              <a:lnTo>
                <a:pt x="11" y="172"/>
              </a:lnTo>
              <a:lnTo>
                <a:pt x="11" y="166"/>
              </a:lnTo>
              <a:lnTo>
                <a:pt x="10" y="163"/>
              </a:lnTo>
              <a:lnTo>
                <a:pt x="10" y="160"/>
              </a:lnTo>
              <a:lnTo>
                <a:pt x="9" y="158"/>
              </a:lnTo>
              <a:lnTo>
                <a:pt x="9" y="153"/>
              </a:lnTo>
              <a:lnTo>
                <a:pt x="8" y="152"/>
              </a:lnTo>
              <a:lnTo>
                <a:pt x="8" y="148"/>
              </a:lnTo>
              <a:lnTo>
                <a:pt x="6" y="147"/>
              </a:lnTo>
              <a:lnTo>
                <a:pt x="6" y="143"/>
              </a:lnTo>
              <a:lnTo>
                <a:pt x="5" y="142"/>
              </a:lnTo>
              <a:lnTo>
                <a:pt x="5" y="136"/>
              </a:lnTo>
              <a:lnTo>
                <a:pt x="4" y="135"/>
              </a:lnTo>
              <a:lnTo>
                <a:pt x="4" y="127"/>
              </a:lnTo>
              <a:lnTo>
                <a:pt x="2" y="125"/>
              </a:lnTo>
              <a:lnTo>
                <a:pt x="2" y="116"/>
              </a:lnTo>
              <a:lnTo>
                <a:pt x="1" y="115"/>
              </a:lnTo>
              <a:lnTo>
                <a:pt x="1" y="103"/>
              </a:lnTo>
              <a:lnTo>
                <a:pt x="0" y="102"/>
              </a:lnTo>
              <a:lnTo>
                <a:pt x="0" y="43"/>
              </a:lnTo>
              <a:lnTo>
                <a:pt x="1" y="40"/>
              </a:lnTo>
              <a:lnTo>
                <a:pt x="1" y="23"/>
              </a:lnTo>
              <a:lnTo>
                <a:pt x="2" y="22"/>
              </a:lnTo>
              <a:lnTo>
                <a:pt x="2" y="5"/>
              </a:lnTo>
              <a:lnTo>
                <a:pt x="4" y="5"/>
              </a:lnTo>
              <a:lnTo>
                <a:pt x="4" y="0"/>
              </a:lnTo>
              <a:lnTo>
                <a:pt x="4" y="5"/>
              </a:lnTo>
              <a:lnTo>
                <a:pt x="1" y="5"/>
              </a:lnTo>
              <a:lnTo>
                <a:pt x="2" y="5"/>
              </a:lnTo>
              <a:lnTo>
                <a:pt x="4" y="7"/>
              </a:lnTo>
              <a:lnTo>
                <a:pt x="19" y="7"/>
              </a:lnTo>
              <a:lnTo>
                <a:pt x="20" y="8"/>
              </a:lnTo>
              <a:lnTo>
                <a:pt x="27" y="8"/>
              </a:lnTo>
              <a:lnTo>
                <a:pt x="28" y="9"/>
              </a:lnTo>
              <a:lnTo>
                <a:pt x="32" y="9"/>
              </a:lnTo>
              <a:lnTo>
                <a:pt x="33" y="10"/>
              </a:lnTo>
              <a:lnTo>
                <a:pt x="36" y="10"/>
              </a:lnTo>
              <a:lnTo>
                <a:pt x="36" y="12"/>
              </a:lnTo>
              <a:lnTo>
                <a:pt x="40" y="12"/>
              </a:lnTo>
              <a:lnTo>
                <a:pt x="40" y="13"/>
              </a:lnTo>
              <a:lnTo>
                <a:pt x="42" y="13"/>
              </a:lnTo>
              <a:lnTo>
                <a:pt x="42" y="14"/>
              </a:lnTo>
              <a:lnTo>
                <a:pt x="45" y="14"/>
              </a:lnTo>
              <a:lnTo>
                <a:pt x="46" y="16"/>
              </a:lnTo>
              <a:lnTo>
                <a:pt x="47" y="16"/>
              </a:lnTo>
              <a:lnTo>
                <a:pt x="48" y="17"/>
              </a:lnTo>
              <a:lnTo>
                <a:pt x="50" y="17"/>
              </a:lnTo>
              <a:lnTo>
                <a:pt x="51" y="18"/>
              </a:lnTo>
              <a:lnTo>
                <a:pt x="52" y="18"/>
              </a:lnTo>
              <a:lnTo>
                <a:pt x="54" y="19"/>
              </a:lnTo>
              <a:lnTo>
                <a:pt x="55" y="19"/>
              </a:lnTo>
              <a:lnTo>
                <a:pt x="55" y="21"/>
              </a:lnTo>
              <a:lnTo>
                <a:pt x="56" y="21"/>
              </a:lnTo>
              <a:lnTo>
                <a:pt x="57" y="22"/>
              </a:lnTo>
              <a:lnTo>
                <a:pt x="59" y="22"/>
              </a:lnTo>
              <a:lnTo>
                <a:pt x="60" y="23"/>
              </a:lnTo>
              <a:lnTo>
                <a:pt x="61" y="23"/>
              </a:lnTo>
              <a:lnTo>
                <a:pt x="61" y="25"/>
              </a:lnTo>
              <a:lnTo>
                <a:pt x="63" y="25"/>
              </a:lnTo>
              <a:lnTo>
                <a:pt x="65" y="27"/>
              </a:lnTo>
              <a:lnTo>
                <a:pt x="66" y="27"/>
              </a:lnTo>
              <a:lnTo>
                <a:pt x="70" y="31"/>
              </a:lnTo>
              <a:lnTo>
                <a:pt x="72" y="31"/>
              </a:lnTo>
              <a:lnTo>
                <a:pt x="72" y="32"/>
              </a:lnTo>
              <a:lnTo>
                <a:pt x="73" y="32"/>
              </a:lnTo>
              <a:lnTo>
                <a:pt x="77" y="36"/>
              </a:lnTo>
              <a:lnTo>
                <a:pt x="78" y="36"/>
              </a:lnTo>
              <a:lnTo>
                <a:pt x="78" y="37"/>
              </a:lnTo>
              <a:lnTo>
                <a:pt x="79" y="37"/>
              </a:lnTo>
              <a:lnTo>
                <a:pt x="79" y="39"/>
              </a:lnTo>
              <a:lnTo>
                <a:pt x="80" y="39"/>
              </a:lnTo>
              <a:lnTo>
                <a:pt x="86" y="44"/>
              </a:lnTo>
              <a:lnTo>
                <a:pt x="87" y="44"/>
              </a:lnTo>
              <a:lnTo>
                <a:pt x="88" y="45"/>
              </a:lnTo>
              <a:lnTo>
                <a:pt x="88" y="46"/>
              </a:lnTo>
              <a:lnTo>
                <a:pt x="89" y="46"/>
              </a:lnTo>
              <a:lnTo>
                <a:pt x="91" y="48"/>
              </a:lnTo>
              <a:lnTo>
                <a:pt x="91" y="49"/>
              </a:lnTo>
              <a:lnTo>
                <a:pt x="92" y="49"/>
              </a:lnTo>
              <a:lnTo>
                <a:pt x="93" y="50"/>
              </a:lnTo>
              <a:lnTo>
                <a:pt x="93" y="52"/>
              </a:lnTo>
              <a:lnTo>
                <a:pt x="95" y="52"/>
              </a:lnTo>
              <a:lnTo>
                <a:pt x="102" y="59"/>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952500</xdr:colOff>
      <xdr:row>30</xdr:row>
      <xdr:rowOff>57150</xdr:rowOff>
    </xdr:from>
    <xdr:to>
      <xdr:col>0</xdr:col>
      <xdr:colOff>1123950</xdr:colOff>
      <xdr:row>31</xdr:row>
      <xdr:rowOff>142875</xdr:rowOff>
    </xdr:to>
    <xdr:sp>
      <xdr:nvSpPr>
        <xdr:cNvPr id="130" name="DrLeftFootAnkle"/>
        <xdr:cNvSpPr>
          <a:spLocks/>
        </xdr:cNvSpPr>
      </xdr:nvSpPr>
      <xdr:spPr>
        <a:xfrm>
          <a:off x="952500" y="7010400"/>
          <a:ext cx="171450" cy="247650"/>
        </a:xfrm>
        <a:custGeom>
          <a:pathLst>
            <a:path h="164" w="114">
              <a:moveTo>
                <a:pt x="13" y="6"/>
              </a:moveTo>
              <a:lnTo>
                <a:pt x="13" y="7"/>
              </a:lnTo>
              <a:lnTo>
                <a:pt x="12" y="9"/>
              </a:lnTo>
              <a:lnTo>
                <a:pt x="12" y="14"/>
              </a:lnTo>
              <a:lnTo>
                <a:pt x="11" y="15"/>
              </a:lnTo>
              <a:lnTo>
                <a:pt x="11" y="19"/>
              </a:lnTo>
              <a:lnTo>
                <a:pt x="9" y="20"/>
              </a:lnTo>
              <a:lnTo>
                <a:pt x="9" y="25"/>
              </a:lnTo>
              <a:lnTo>
                <a:pt x="8" y="25"/>
              </a:lnTo>
              <a:lnTo>
                <a:pt x="8" y="32"/>
              </a:lnTo>
              <a:lnTo>
                <a:pt x="7" y="33"/>
              </a:lnTo>
              <a:lnTo>
                <a:pt x="7" y="36"/>
              </a:lnTo>
              <a:lnTo>
                <a:pt x="6" y="36"/>
              </a:lnTo>
              <a:lnTo>
                <a:pt x="6" y="42"/>
              </a:lnTo>
              <a:lnTo>
                <a:pt x="4" y="43"/>
              </a:lnTo>
              <a:lnTo>
                <a:pt x="4" y="51"/>
              </a:lnTo>
              <a:lnTo>
                <a:pt x="3" y="52"/>
              </a:lnTo>
              <a:lnTo>
                <a:pt x="3" y="63"/>
              </a:lnTo>
              <a:lnTo>
                <a:pt x="2" y="63"/>
              </a:lnTo>
              <a:lnTo>
                <a:pt x="2" y="68"/>
              </a:lnTo>
              <a:lnTo>
                <a:pt x="0" y="69"/>
              </a:lnTo>
              <a:lnTo>
                <a:pt x="0" y="73"/>
              </a:lnTo>
              <a:lnTo>
                <a:pt x="2" y="74"/>
              </a:lnTo>
              <a:lnTo>
                <a:pt x="2" y="75"/>
              </a:lnTo>
              <a:lnTo>
                <a:pt x="3" y="75"/>
              </a:lnTo>
              <a:lnTo>
                <a:pt x="3" y="77"/>
              </a:lnTo>
              <a:lnTo>
                <a:pt x="6" y="77"/>
              </a:lnTo>
              <a:lnTo>
                <a:pt x="6" y="78"/>
              </a:lnTo>
              <a:lnTo>
                <a:pt x="7" y="78"/>
              </a:lnTo>
              <a:lnTo>
                <a:pt x="7" y="79"/>
              </a:lnTo>
              <a:lnTo>
                <a:pt x="8" y="79"/>
              </a:lnTo>
              <a:lnTo>
                <a:pt x="11" y="82"/>
              </a:lnTo>
              <a:lnTo>
                <a:pt x="12" y="82"/>
              </a:lnTo>
              <a:lnTo>
                <a:pt x="12" y="83"/>
              </a:lnTo>
              <a:lnTo>
                <a:pt x="13" y="83"/>
              </a:lnTo>
              <a:lnTo>
                <a:pt x="13" y="84"/>
              </a:lnTo>
              <a:lnTo>
                <a:pt x="15" y="84"/>
              </a:lnTo>
              <a:lnTo>
                <a:pt x="15" y="86"/>
              </a:lnTo>
              <a:lnTo>
                <a:pt x="16" y="86"/>
              </a:lnTo>
              <a:lnTo>
                <a:pt x="16" y="87"/>
              </a:lnTo>
              <a:lnTo>
                <a:pt x="17" y="87"/>
              </a:lnTo>
              <a:lnTo>
                <a:pt x="17" y="88"/>
              </a:lnTo>
              <a:lnTo>
                <a:pt x="18" y="90"/>
              </a:lnTo>
              <a:lnTo>
                <a:pt x="18" y="91"/>
              </a:lnTo>
              <a:lnTo>
                <a:pt x="20" y="92"/>
              </a:lnTo>
              <a:lnTo>
                <a:pt x="20" y="95"/>
              </a:lnTo>
              <a:lnTo>
                <a:pt x="21" y="96"/>
              </a:lnTo>
              <a:lnTo>
                <a:pt x="21" y="101"/>
              </a:lnTo>
              <a:lnTo>
                <a:pt x="22" y="101"/>
              </a:lnTo>
              <a:lnTo>
                <a:pt x="22" y="108"/>
              </a:lnTo>
              <a:lnTo>
                <a:pt x="23" y="109"/>
              </a:lnTo>
              <a:lnTo>
                <a:pt x="23" y="118"/>
              </a:lnTo>
              <a:lnTo>
                <a:pt x="25" y="119"/>
              </a:lnTo>
              <a:lnTo>
                <a:pt x="25" y="141"/>
              </a:lnTo>
              <a:lnTo>
                <a:pt x="26" y="142"/>
              </a:lnTo>
              <a:lnTo>
                <a:pt x="26" y="146"/>
              </a:lnTo>
              <a:lnTo>
                <a:pt x="27" y="146"/>
              </a:lnTo>
              <a:lnTo>
                <a:pt x="27" y="150"/>
              </a:lnTo>
              <a:lnTo>
                <a:pt x="29" y="150"/>
              </a:lnTo>
              <a:lnTo>
                <a:pt x="29" y="153"/>
              </a:lnTo>
              <a:lnTo>
                <a:pt x="30" y="153"/>
              </a:lnTo>
              <a:lnTo>
                <a:pt x="30" y="155"/>
              </a:lnTo>
              <a:lnTo>
                <a:pt x="31" y="155"/>
              </a:lnTo>
              <a:lnTo>
                <a:pt x="31" y="156"/>
              </a:lnTo>
              <a:lnTo>
                <a:pt x="32" y="156"/>
              </a:lnTo>
              <a:lnTo>
                <a:pt x="32" y="158"/>
              </a:lnTo>
              <a:lnTo>
                <a:pt x="34" y="158"/>
              </a:lnTo>
              <a:lnTo>
                <a:pt x="34" y="159"/>
              </a:lnTo>
              <a:lnTo>
                <a:pt x="35" y="159"/>
              </a:lnTo>
              <a:lnTo>
                <a:pt x="36" y="160"/>
              </a:lnTo>
              <a:lnTo>
                <a:pt x="39" y="160"/>
              </a:lnTo>
              <a:lnTo>
                <a:pt x="39" y="162"/>
              </a:lnTo>
              <a:lnTo>
                <a:pt x="43" y="162"/>
              </a:lnTo>
              <a:lnTo>
                <a:pt x="44" y="163"/>
              </a:lnTo>
              <a:lnTo>
                <a:pt x="55" y="163"/>
              </a:lnTo>
              <a:lnTo>
                <a:pt x="57" y="164"/>
              </a:lnTo>
              <a:lnTo>
                <a:pt x="64" y="164"/>
              </a:lnTo>
              <a:lnTo>
                <a:pt x="64" y="163"/>
              </a:lnTo>
              <a:lnTo>
                <a:pt x="77" y="163"/>
              </a:lnTo>
              <a:lnTo>
                <a:pt x="77" y="162"/>
              </a:lnTo>
              <a:lnTo>
                <a:pt x="84" y="162"/>
              </a:lnTo>
              <a:lnTo>
                <a:pt x="84" y="160"/>
              </a:lnTo>
              <a:lnTo>
                <a:pt x="89" y="160"/>
              </a:lnTo>
              <a:lnTo>
                <a:pt x="89" y="159"/>
              </a:lnTo>
              <a:lnTo>
                <a:pt x="93" y="159"/>
              </a:lnTo>
              <a:lnTo>
                <a:pt x="93" y="158"/>
              </a:lnTo>
              <a:lnTo>
                <a:pt x="95" y="158"/>
              </a:lnTo>
              <a:lnTo>
                <a:pt x="95" y="156"/>
              </a:lnTo>
              <a:lnTo>
                <a:pt x="96" y="156"/>
              </a:lnTo>
              <a:lnTo>
                <a:pt x="98" y="155"/>
              </a:lnTo>
              <a:lnTo>
                <a:pt x="99" y="155"/>
              </a:lnTo>
              <a:lnTo>
                <a:pt x="100" y="154"/>
              </a:lnTo>
              <a:lnTo>
                <a:pt x="102" y="154"/>
              </a:lnTo>
              <a:lnTo>
                <a:pt x="102" y="153"/>
              </a:lnTo>
              <a:lnTo>
                <a:pt x="103" y="153"/>
              </a:lnTo>
              <a:lnTo>
                <a:pt x="105" y="150"/>
              </a:lnTo>
              <a:lnTo>
                <a:pt x="107" y="150"/>
              </a:lnTo>
              <a:lnTo>
                <a:pt x="107" y="149"/>
              </a:lnTo>
              <a:lnTo>
                <a:pt x="108" y="149"/>
              </a:lnTo>
              <a:lnTo>
                <a:pt x="108" y="147"/>
              </a:lnTo>
              <a:lnTo>
                <a:pt x="109" y="147"/>
              </a:lnTo>
              <a:lnTo>
                <a:pt x="109" y="146"/>
              </a:lnTo>
              <a:lnTo>
                <a:pt x="110" y="146"/>
              </a:lnTo>
              <a:lnTo>
                <a:pt x="110" y="144"/>
              </a:lnTo>
              <a:lnTo>
                <a:pt x="112" y="144"/>
              </a:lnTo>
              <a:lnTo>
                <a:pt x="112" y="142"/>
              </a:lnTo>
              <a:lnTo>
                <a:pt x="113" y="142"/>
              </a:lnTo>
              <a:lnTo>
                <a:pt x="113" y="140"/>
              </a:lnTo>
              <a:lnTo>
                <a:pt x="114" y="138"/>
              </a:lnTo>
              <a:lnTo>
                <a:pt x="114" y="129"/>
              </a:lnTo>
              <a:lnTo>
                <a:pt x="113" y="128"/>
              </a:lnTo>
              <a:lnTo>
                <a:pt x="113" y="124"/>
              </a:lnTo>
              <a:lnTo>
                <a:pt x="112" y="123"/>
              </a:lnTo>
              <a:lnTo>
                <a:pt x="112" y="119"/>
              </a:lnTo>
              <a:lnTo>
                <a:pt x="110" y="118"/>
              </a:lnTo>
              <a:lnTo>
                <a:pt x="110" y="117"/>
              </a:lnTo>
              <a:lnTo>
                <a:pt x="109" y="115"/>
              </a:lnTo>
              <a:lnTo>
                <a:pt x="109" y="113"/>
              </a:lnTo>
              <a:lnTo>
                <a:pt x="108" y="111"/>
              </a:lnTo>
              <a:lnTo>
                <a:pt x="108" y="110"/>
              </a:lnTo>
              <a:lnTo>
                <a:pt x="107" y="109"/>
              </a:lnTo>
              <a:lnTo>
                <a:pt x="107" y="106"/>
              </a:lnTo>
              <a:lnTo>
                <a:pt x="105" y="105"/>
              </a:lnTo>
              <a:lnTo>
                <a:pt x="105" y="104"/>
              </a:lnTo>
              <a:lnTo>
                <a:pt x="104" y="101"/>
              </a:lnTo>
              <a:lnTo>
                <a:pt x="104" y="100"/>
              </a:lnTo>
              <a:lnTo>
                <a:pt x="103" y="99"/>
              </a:lnTo>
              <a:lnTo>
                <a:pt x="103" y="96"/>
              </a:lnTo>
              <a:lnTo>
                <a:pt x="102" y="95"/>
              </a:lnTo>
              <a:lnTo>
                <a:pt x="102" y="93"/>
              </a:lnTo>
              <a:lnTo>
                <a:pt x="100" y="92"/>
              </a:lnTo>
              <a:lnTo>
                <a:pt x="100" y="91"/>
              </a:lnTo>
              <a:lnTo>
                <a:pt x="99" y="90"/>
              </a:lnTo>
              <a:lnTo>
                <a:pt x="99" y="88"/>
              </a:lnTo>
              <a:lnTo>
                <a:pt x="98" y="87"/>
              </a:lnTo>
              <a:lnTo>
                <a:pt x="98" y="86"/>
              </a:lnTo>
              <a:lnTo>
                <a:pt x="96" y="84"/>
              </a:lnTo>
              <a:lnTo>
                <a:pt x="96" y="83"/>
              </a:lnTo>
              <a:lnTo>
                <a:pt x="95" y="82"/>
              </a:lnTo>
              <a:lnTo>
                <a:pt x="95" y="81"/>
              </a:lnTo>
              <a:lnTo>
                <a:pt x="94" y="79"/>
              </a:lnTo>
              <a:lnTo>
                <a:pt x="94" y="78"/>
              </a:lnTo>
              <a:lnTo>
                <a:pt x="93" y="77"/>
              </a:lnTo>
              <a:lnTo>
                <a:pt x="93" y="75"/>
              </a:lnTo>
              <a:lnTo>
                <a:pt x="91" y="74"/>
              </a:lnTo>
              <a:lnTo>
                <a:pt x="91" y="73"/>
              </a:lnTo>
              <a:lnTo>
                <a:pt x="90" y="72"/>
              </a:lnTo>
              <a:lnTo>
                <a:pt x="90" y="70"/>
              </a:lnTo>
              <a:lnTo>
                <a:pt x="89" y="68"/>
              </a:lnTo>
              <a:lnTo>
                <a:pt x="89" y="66"/>
              </a:lnTo>
              <a:lnTo>
                <a:pt x="86" y="64"/>
              </a:lnTo>
              <a:lnTo>
                <a:pt x="86" y="63"/>
              </a:lnTo>
              <a:lnTo>
                <a:pt x="85" y="61"/>
              </a:lnTo>
              <a:lnTo>
                <a:pt x="85" y="60"/>
              </a:lnTo>
              <a:lnTo>
                <a:pt x="84" y="59"/>
              </a:lnTo>
              <a:lnTo>
                <a:pt x="84" y="56"/>
              </a:lnTo>
              <a:lnTo>
                <a:pt x="82" y="55"/>
              </a:lnTo>
              <a:lnTo>
                <a:pt x="82" y="54"/>
              </a:lnTo>
              <a:lnTo>
                <a:pt x="81" y="52"/>
              </a:lnTo>
              <a:lnTo>
                <a:pt x="81" y="51"/>
              </a:lnTo>
              <a:lnTo>
                <a:pt x="80" y="50"/>
              </a:lnTo>
              <a:lnTo>
                <a:pt x="80" y="48"/>
              </a:lnTo>
              <a:lnTo>
                <a:pt x="78" y="47"/>
              </a:lnTo>
              <a:lnTo>
                <a:pt x="78" y="46"/>
              </a:lnTo>
              <a:lnTo>
                <a:pt x="77" y="45"/>
              </a:lnTo>
              <a:lnTo>
                <a:pt x="77" y="42"/>
              </a:lnTo>
              <a:lnTo>
                <a:pt x="76" y="42"/>
              </a:lnTo>
              <a:lnTo>
                <a:pt x="76" y="39"/>
              </a:lnTo>
              <a:lnTo>
                <a:pt x="75" y="38"/>
              </a:lnTo>
              <a:lnTo>
                <a:pt x="75" y="37"/>
              </a:lnTo>
              <a:lnTo>
                <a:pt x="73" y="36"/>
              </a:lnTo>
              <a:lnTo>
                <a:pt x="73" y="33"/>
              </a:lnTo>
              <a:lnTo>
                <a:pt x="72" y="33"/>
              </a:lnTo>
              <a:lnTo>
                <a:pt x="72" y="30"/>
              </a:lnTo>
              <a:lnTo>
                <a:pt x="71" y="29"/>
              </a:lnTo>
              <a:lnTo>
                <a:pt x="71" y="27"/>
              </a:lnTo>
              <a:lnTo>
                <a:pt x="70" y="27"/>
              </a:lnTo>
              <a:lnTo>
                <a:pt x="70" y="20"/>
              </a:lnTo>
              <a:lnTo>
                <a:pt x="68" y="20"/>
              </a:lnTo>
              <a:lnTo>
                <a:pt x="68" y="14"/>
              </a:lnTo>
              <a:lnTo>
                <a:pt x="67" y="14"/>
              </a:lnTo>
              <a:lnTo>
                <a:pt x="67" y="0"/>
              </a:lnTo>
              <a:lnTo>
                <a:pt x="64" y="0"/>
              </a:lnTo>
              <a:lnTo>
                <a:pt x="64" y="1"/>
              </a:lnTo>
              <a:lnTo>
                <a:pt x="61" y="1"/>
              </a:lnTo>
              <a:lnTo>
                <a:pt x="61" y="2"/>
              </a:lnTo>
              <a:lnTo>
                <a:pt x="55" y="2"/>
              </a:lnTo>
              <a:lnTo>
                <a:pt x="55" y="3"/>
              </a:lnTo>
              <a:lnTo>
                <a:pt x="48" y="3"/>
              </a:lnTo>
              <a:lnTo>
                <a:pt x="48" y="5"/>
              </a:lnTo>
              <a:lnTo>
                <a:pt x="44" y="5"/>
              </a:lnTo>
              <a:lnTo>
                <a:pt x="44" y="6"/>
              </a:lnTo>
              <a:lnTo>
                <a:pt x="38" y="6"/>
              </a:lnTo>
              <a:lnTo>
                <a:pt x="38" y="7"/>
              </a:lnTo>
              <a:lnTo>
                <a:pt x="20" y="7"/>
              </a:lnTo>
              <a:lnTo>
                <a:pt x="18" y="6"/>
              </a:lnTo>
              <a:lnTo>
                <a:pt x="13" y="6"/>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276225</xdr:colOff>
      <xdr:row>30</xdr:row>
      <xdr:rowOff>47625</xdr:rowOff>
    </xdr:from>
    <xdr:to>
      <xdr:col>0</xdr:col>
      <xdr:colOff>466725</xdr:colOff>
      <xdr:row>31</xdr:row>
      <xdr:rowOff>133350</xdr:rowOff>
    </xdr:to>
    <xdr:sp>
      <xdr:nvSpPr>
        <xdr:cNvPr id="131" name="DrRightFootAnkle"/>
        <xdr:cNvSpPr>
          <a:spLocks/>
        </xdr:cNvSpPr>
      </xdr:nvSpPr>
      <xdr:spPr>
        <a:xfrm>
          <a:off x="276225" y="7000875"/>
          <a:ext cx="190500" cy="247650"/>
        </a:xfrm>
        <a:custGeom>
          <a:pathLst>
            <a:path h="164" w="115">
              <a:moveTo>
                <a:pt x="103" y="5"/>
              </a:moveTo>
              <a:lnTo>
                <a:pt x="103" y="8"/>
              </a:lnTo>
              <a:lnTo>
                <a:pt x="105" y="8"/>
              </a:lnTo>
              <a:lnTo>
                <a:pt x="105" y="13"/>
              </a:lnTo>
              <a:lnTo>
                <a:pt x="106" y="14"/>
              </a:lnTo>
              <a:lnTo>
                <a:pt x="106" y="20"/>
              </a:lnTo>
              <a:lnTo>
                <a:pt x="107" y="21"/>
              </a:lnTo>
              <a:lnTo>
                <a:pt x="107" y="25"/>
              </a:lnTo>
              <a:lnTo>
                <a:pt x="108" y="26"/>
              </a:lnTo>
              <a:lnTo>
                <a:pt x="108" y="32"/>
              </a:lnTo>
              <a:lnTo>
                <a:pt x="110" y="34"/>
              </a:lnTo>
              <a:lnTo>
                <a:pt x="110" y="43"/>
              </a:lnTo>
              <a:lnTo>
                <a:pt x="111" y="44"/>
              </a:lnTo>
              <a:lnTo>
                <a:pt x="111" y="52"/>
              </a:lnTo>
              <a:lnTo>
                <a:pt x="112" y="52"/>
              </a:lnTo>
              <a:lnTo>
                <a:pt x="112" y="61"/>
              </a:lnTo>
              <a:lnTo>
                <a:pt x="114" y="62"/>
              </a:lnTo>
              <a:lnTo>
                <a:pt x="114" y="67"/>
              </a:lnTo>
              <a:lnTo>
                <a:pt x="115" y="67"/>
              </a:lnTo>
              <a:lnTo>
                <a:pt x="115" y="74"/>
              </a:lnTo>
              <a:lnTo>
                <a:pt x="114" y="74"/>
              </a:lnTo>
              <a:lnTo>
                <a:pt x="114" y="75"/>
              </a:lnTo>
              <a:lnTo>
                <a:pt x="112" y="75"/>
              </a:lnTo>
              <a:lnTo>
                <a:pt x="112" y="76"/>
              </a:lnTo>
              <a:lnTo>
                <a:pt x="111" y="76"/>
              </a:lnTo>
              <a:lnTo>
                <a:pt x="111" y="77"/>
              </a:lnTo>
              <a:lnTo>
                <a:pt x="108" y="77"/>
              </a:lnTo>
              <a:lnTo>
                <a:pt x="108" y="79"/>
              </a:lnTo>
              <a:lnTo>
                <a:pt x="107" y="79"/>
              </a:lnTo>
              <a:lnTo>
                <a:pt x="106" y="80"/>
              </a:lnTo>
              <a:lnTo>
                <a:pt x="106" y="81"/>
              </a:lnTo>
              <a:lnTo>
                <a:pt x="105" y="81"/>
              </a:lnTo>
              <a:lnTo>
                <a:pt x="103" y="83"/>
              </a:lnTo>
              <a:lnTo>
                <a:pt x="102" y="83"/>
              </a:lnTo>
              <a:lnTo>
                <a:pt x="102" y="84"/>
              </a:lnTo>
              <a:lnTo>
                <a:pt x="101" y="84"/>
              </a:lnTo>
              <a:lnTo>
                <a:pt x="101" y="85"/>
              </a:lnTo>
              <a:lnTo>
                <a:pt x="100" y="85"/>
              </a:lnTo>
              <a:lnTo>
                <a:pt x="100" y="86"/>
              </a:lnTo>
              <a:lnTo>
                <a:pt x="98" y="86"/>
              </a:lnTo>
              <a:lnTo>
                <a:pt x="98" y="88"/>
              </a:lnTo>
              <a:lnTo>
                <a:pt x="97" y="88"/>
              </a:lnTo>
              <a:lnTo>
                <a:pt x="97" y="89"/>
              </a:lnTo>
              <a:lnTo>
                <a:pt x="96" y="89"/>
              </a:lnTo>
              <a:lnTo>
                <a:pt x="96" y="93"/>
              </a:lnTo>
              <a:lnTo>
                <a:pt x="94" y="93"/>
              </a:lnTo>
              <a:lnTo>
                <a:pt x="94" y="97"/>
              </a:lnTo>
              <a:lnTo>
                <a:pt x="93" y="97"/>
              </a:lnTo>
              <a:lnTo>
                <a:pt x="93" y="106"/>
              </a:lnTo>
              <a:lnTo>
                <a:pt x="92" y="106"/>
              </a:lnTo>
              <a:lnTo>
                <a:pt x="92" y="120"/>
              </a:lnTo>
              <a:lnTo>
                <a:pt x="91" y="120"/>
              </a:lnTo>
              <a:lnTo>
                <a:pt x="91" y="142"/>
              </a:lnTo>
              <a:lnTo>
                <a:pt x="89" y="142"/>
              </a:lnTo>
              <a:lnTo>
                <a:pt x="89" y="144"/>
              </a:lnTo>
              <a:lnTo>
                <a:pt x="88" y="146"/>
              </a:lnTo>
              <a:lnTo>
                <a:pt x="88" y="148"/>
              </a:lnTo>
              <a:lnTo>
                <a:pt x="87" y="148"/>
              </a:lnTo>
              <a:lnTo>
                <a:pt x="87" y="151"/>
              </a:lnTo>
              <a:lnTo>
                <a:pt x="85" y="152"/>
              </a:lnTo>
              <a:lnTo>
                <a:pt x="85" y="153"/>
              </a:lnTo>
              <a:lnTo>
                <a:pt x="84" y="153"/>
              </a:lnTo>
              <a:lnTo>
                <a:pt x="84" y="155"/>
              </a:lnTo>
              <a:lnTo>
                <a:pt x="83" y="156"/>
              </a:lnTo>
              <a:lnTo>
                <a:pt x="83" y="157"/>
              </a:lnTo>
              <a:lnTo>
                <a:pt x="82" y="157"/>
              </a:lnTo>
              <a:lnTo>
                <a:pt x="82" y="158"/>
              </a:lnTo>
              <a:lnTo>
                <a:pt x="80" y="158"/>
              </a:lnTo>
              <a:lnTo>
                <a:pt x="80" y="160"/>
              </a:lnTo>
              <a:lnTo>
                <a:pt x="79" y="160"/>
              </a:lnTo>
              <a:lnTo>
                <a:pt x="79" y="161"/>
              </a:lnTo>
              <a:lnTo>
                <a:pt x="75" y="161"/>
              </a:lnTo>
              <a:lnTo>
                <a:pt x="75" y="162"/>
              </a:lnTo>
              <a:lnTo>
                <a:pt x="69" y="162"/>
              </a:lnTo>
              <a:lnTo>
                <a:pt x="68" y="164"/>
              </a:lnTo>
              <a:lnTo>
                <a:pt x="52" y="164"/>
              </a:lnTo>
              <a:lnTo>
                <a:pt x="51" y="162"/>
              </a:lnTo>
              <a:lnTo>
                <a:pt x="36" y="162"/>
              </a:lnTo>
              <a:lnTo>
                <a:pt x="34" y="161"/>
              </a:lnTo>
              <a:lnTo>
                <a:pt x="28" y="161"/>
              </a:lnTo>
              <a:lnTo>
                <a:pt x="28" y="160"/>
              </a:lnTo>
              <a:lnTo>
                <a:pt x="24" y="160"/>
              </a:lnTo>
              <a:lnTo>
                <a:pt x="23" y="158"/>
              </a:lnTo>
              <a:lnTo>
                <a:pt x="20" y="158"/>
              </a:lnTo>
              <a:lnTo>
                <a:pt x="20" y="157"/>
              </a:lnTo>
              <a:lnTo>
                <a:pt x="18" y="157"/>
              </a:lnTo>
              <a:lnTo>
                <a:pt x="18" y="156"/>
              </a:lnTo>
              <a:lnTo>
                <a:pt x="16" y="156"/>
              </a:lnTo>
              <a:lnTo>
                <a:pt x="15" y="155"/>
              </a:lnTo>
              <a:lnTo>
                <a:pt x="14" y="155"/>
              </a:lnTo>
              <a:lnTo>
                <a:pt x="11" y="152"/>
              </a:lnTo>
              <a:lnTo>
                <a:pt x="10" y="152"/>
              </a:lnTo>
              <a:lnTo>
                <a:pt x="10" y="151"/>
              </a:lnTo>
              <a:lnTo>
                <a:pt x="9" y="151"/>
              </a:lnTo>
              <a:lnTo>
                <a:pt x="9" y="149"/>
              </a:lnTo>
              <a:lnTo>
                <a:pt x="7" y="149"/>
              </a:lnTo>
              <a:lnTo>
                <a:pt x="7" y="148"/>
              </a:lnTo>
              <a:lnTo>
                <a:pt x="6" y="148"/>
              </a:lnTo>
              <a:lnTo>
                <a:pt x="6" y="147"/>
              </a:lnTo>
              <a:lnTo>
                <a:pt x="5" y="146"/>
              </a:lnTo>
              <a:lnTo>
                <a:pt x="5" y="144"/>
              </a:lnTo>
              <a:lnTo>
                <a:pt x="4" y="144"/>
              </a:lnTo>
              <a:lnTo>
                <a:pt x="4" y="143"/>
              </a:lnTo>
              <a:lnTo>
                <a:pt x="2" y="143"/>
              </a:lnTo>
              <a:lnTo>
                <a:pt x="2" y="140"/>
              </a:lnTo>
              <a:lnTo>
                <a:pt x="1" y="140"/>
              </a:lnTo>
              <a:lnTo>
                <a:pt x="1" y="137"/>
              </a:lnTo>
              <a:lnTo>
                <a:pt x="0" y="137"/>
              </a:lnTo>
              <a:lnTo>
                <a:pt x="0" y="129"/>
              </a:lnTo>
              <a:lnTo>
                <a:pt x="1" y="129"/>
              </a:lnTo>
              <a:lnTo>
                <a:pt x="1" y="124"/>
              </a:lnTo>
              <a:lnTo>
                <a:pt x="2" y="122"/>
              </a:lnTo>
              <a:lnTo>
                <a:pt x="2" y="119"/>
              </a:lnTo>
              <a:lnTo>
                <a:pt x="4" y="119"/>
              </a:lnTo>
              <a:lnTo>
                <a:pt x="4" y="116"/>
              </a:lnTo>
              <a:lnTo>
                <a:pt x="5" y="115"/>
              </a:lnTo>
              <a:lnTo>
                <a:pt x="5" y="112"/>
              </a:lnTo>
              <a:lnTo>
                <a:pt x="6" y="111"/>
              </a:lnTo>
              <a:lnTo>
                <a:pt x="6" y="110"/>
              </a:lnTo>
              <a:lnTo>
                <a:pt x="7" y="108"/>
              </a:lnTo>
              <a:lnTo>
                <a:pt x="7" y="106"/>
              </a:lnTo>
              <a:lnTo>
                <a:pt x="9" y="104"/>
              </a:lnTo>
              <a:lnTo>
                <a:pt x="9" y="103"/>
              </a:lnTo>
              <a:lnTo>
                <a:pt x="10" y="102"/>
              </a:lnTo>
              <a:lnTo>
                <a:pt x="10" y="99"/>
              </a:lnTo>
              <a:lnTo>
                <a:pt x="11" y="98"/>
              </a:lnTo>
              <a:lnTo>
                <a:pt x="11" y="97"/>
              </a:lnTo>
              <a:lnTo>
                <a:pt x="13" y="95"/>
              </a:lnTo>
              <a:lnTo>
                <a:pt x="13" y="94"/>
              </a:lnTo>
              <a:lnTo>
                <a:pt x="14" y="93"/>
              </a:lnTo>
              <a:lnTo>
                <a:pt x="14" y="92"/>
              </a:lnTo>
              <a:lnTo>
                <a:pt x="15" y="92"/>
              </a:lnTo>
              <a:lnTo>
                <a:pt x="15" y="89"/>
              </a:lnTo>
              <a:lnTo>
                <a:pt x="16" y="88"/>
              </a:lnTo>
              <a:lnTo>
                <a:pt x="16" y="86"/>
              </a:lnTo>
              <a:lnTo>
                <a:pt x="18" y="85"/>
              </a:lnTo>
              <a:lnTo>
                <a:pt x="18" y="84"/>
              </a:lnTo>
              <a:lnTo>
                <a:pt x="19" y="83"/>
              </a:lnTo>
              <a:lnTo>
                <a:pt x="19" y="81"/>
              </a:lnTo>
              <a:lnTo>
                <a:pt x="20" y="80"/>
              </a:lnTo>
              <a:lnTo>
                <a:pt x="20" y="79"/>
              </a:lnTo>
              <a:lnTo>
                <a:pt x="21" y="77"/>
              </a:lnTo>
              <a:lnTo>
                <a:pt x="21" y="76"/>
              </a:lnTo>
              <a:lnTo>
                <a:pt x="24" y="74"/>
              </a:lnTo>
              <a:lnTo>
                <a:pt x="24" y="72"/>
              </a:lnTo>
              <a:lnTo>
                <a:pt x="25" y="71"/>
              </a:lnTo>
              <a:lnTo>
                <a:pt x="25" y="70"/>
              </a:lnTo>
              <a:lnTo>
                <a:pt x="27" y="68"/>
              </a:lnTo>
              <a:lnTo>
                <a:pt x="27" y="67"/>
              </a:lnTo>
              <a:lnTo>
                <a:pt x="28" y="66"/>
              </a:lnTo>
              <a:lnTo>
                <a:pt x="28" y="65"/>
              </a:lnTo>
              <a:lnTo>
                <a:pt x="29" y="63"/>
              </a:lnTo>
              <a:lnTo>
                <a:pt x="29" y="62"/>
              </a:lnTo>
              <a:lnTo>
                <a:pt x="30" y="61"/>
              </a:lnTo>
              <a:lnTo>
                <a:pt x="30" y="59"/>
              </a:lnTo>
              <a:lnTo>
                <a:pt x="32" y="58"/>
              </a:lnTo>
              <a:lnTo>
                <a:pt x="32" y="57"/>
              </a:lnTo>
              <a:lnTo>
                <a:pt x="33" y="56"/>
              </a:lnTo>
              <a:lnTo>
                <a:pt x="33" y="54"/>
              </a:lnTo>
              <a:lnTo>
                <a:pt x="34" y="53"/>
              </a:lnTo>
              <a:lnTo>
                <a:pt x="34" y="52"/>
              </a:lnTo>
              <a:lnTo>
                <a:pt x="36" y="52"/>
              </a:lnTo>
              <a:lnTo>
                <a:pt x="36" y="49"/>
              </a:lnTo>
              <a:lnTo>
                <a:pt x="37" y="48"/>
              </a:lnTo>
              <a:lnTo>
                <a:pt x="37" y="45"/>
              </a:lnTo>
              <a:lnTo>
                <a:pt x="38" y="45"/>
              </a:lnTo>
              <a:lnTo>
                <a:pt x="38" y="43"/>
              </a:lnTo>
              <a:lnTo>
                <a:pt x="39" y="41"/>
              </a:lnTo>
              <a:lnTo>
                <a:pt x="39" y="40"/>
              </a:lnTo>
              <a:lnTo>
                <a:pt x="41" y="39"/>
              </a:lnTo>
              <a:lnTo>
                <a:pt x="41" y="38"/>
              </a:lnTo>
              <a:lnTo>
                <a:pt x="42" y="36"/>
              </a:lnTo>
              <a:lnTo>
                <a:pt x="42" y="34"/>
              </a:lnTo>
              <a:lnTo>
                <a:pt x="43" y="32"/>
              </a:lnTo>
              <a:lnTo>
                <a:pt x="43" y="30"/>
              </a:lnTo>
              <a:lnTo>
                <a:pt x="45" y="29"/>
              </a:lnTo>
              <a:lnTo>
                <a:pt x="45" y="26"/>
              </a:lnTo>
              <a:lnTo>
                <a:pt x="46" y="26"/>
              </a:lnTo>
              <a:lnTo>
                <a:pt x="46" y="22"/>
              </a:lnTo>
              <a:lnTo>
                <a:pt x="47" y="22"/>
              </a:lnTo>
              <a:lnTo>
                <a:pt x="47" y="20"/>
              </a:lnTo>
              <a:lnTo>
                <a:pt x="48" y="20"/>
              </a:lnTo>
              <a:lnTo>
                <a:pt x="48" y="13"/>
              </a:lnTo>
              <a:lnTo>
                <a:pt x="50" y="13"/>
              </a:lnTo>
              <a:lnTo>
                <a:pt x="50" y="0"/>
              </a:lnTo>
              <a:lnTo>
                <a:pt x="52" y="0"/>
              </a:lnTo>
              <a:lnTo>
                <a:pt x="52" y="2"/>
              </a:lnTo>
              <a:lnTo>
                <a:pt x="56" y="2"/>
              </a:lnTo>
              <a:lnTo>
                <a:pt x="57" y="3"/>
              </a:lnTo>
              <a:lnTo>
                <a:pt x="61" y="3"/>
              </a:lnTo>
              <a:lnTo>
                <a:pt x="61" y="4"/>
              </a:lnTo>
              <a:lnTo>
                <a:pt x="66" y="4"/>
              </a:lnTo>
              <a:lnTo>
                <a:pt x="68" y="5"/>
              </a:lnTo>
              <a:lnTo>
                <a:pt x="70" y="5"/>
              </a:lnTo>
              <a:lnTo>
                <a:pt x="70" y="7"/>
              </a:lnTo>
              <a:lnTo>
                <a:pt x="76" y="7"/>
              </a:lnTo>
              <a:lnTo>
                <a:pt x="78" y="8"/>
              </a:lnTo>
              <a:lnTo>
                <a:pt x="91" y="8"/>
              </a:lnTo>
              <a:lnTo>
                <a:pt x="91" y="7"/>
              </a:lnTo>
              <a:lnTo>
                <a:pt x="100" y="7"/>
              </a:lnTo>
              <a:lnTo>
                <a:pt x="101" y="5"/>
              </a:lnTo>
              <a:lnTo>
                <a:pt x="103" y="5"/>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419100</xdr:colOff>
      <xdr:row>21</xdr:row>
      <xdr:rowOff>133350</xdr:rowOff>
    </xdr:from>
    <xdr:to>
      <xdr:col>1</xdr:col>
      <xdr:colOff>666750</xdr:colOff>
      <xdr:row>23</xdr:row>
      <xdr:rowOff>133350</xdr:rowOff>
    </xdr:to>
    <xdr:sp>
      <xdr:nvSpPr>
        <xdr:cNvPr id="132" name="PassHead"/>
        <xdr:cNvSpPr>
          <a:spLocks/>
        </xdr:cNvSpPr>
      </xdr:nvSpPr>
      <xdr:spPr>
        <a:xfrm>
          <a:off x="1809750" y="5629275"/>
          <a:ext cx="247650" cy="323850"/>
        </a:xfrm>
        <a:custGeom>
          <a:pathLst>
            <a:path h="191" w="162">
              <a:moveTo>
                <a:pt x="91" y="2"/>
              </a:moveTo>
              <a:lnTo>
                <a:pt x="105" y="2"/>
              </a:lnTo>
              <a:lnTo>
                <a:pt x="106" y="3"/>
              </a:lnTo>
              <a:lnTo>
                <a:pt x="112" y="3"/>
              </a:lnTo>
              <a:lnTo>
                <a:pt x="114" y="4"/>
              </a:lnTo>
              <a:lnTo>
                <a:pt x="118" y="4"/>
              </a:lnTo>
              <a:lnTo>
                <a:pt x="119" y="5"/>
              </a:lnTo>
              <a:lnTo>
                <a:pt x="121" y="5"/>
              </a:lnTo>
              <a:lnTo>
                <a:pt x="123" y="7"/>
              </a:lnTo>
              <a:lnTo>
                <a:pt x="125" y="7"/>
              </a:lnTo>
              <a:lnTo>
                <a:pt x="127" y="8"/>
              </a:lnTo>
              <a:lnTo>
                <a:pt x="128" y="8"/>
              </a:lnTo>
              <a:lnTo>
                <a:pt x="130" y="11"/>
              </a:lnTo>
              <a:lnTo>
                <a:pt x="132" y="11"/>
              </a:lnTo>
              <a:lnTo>
                <a:pt x="138" y="17"/>
              </a:lnTo>
              <a:lnTo>
                <a:pt x="139" y="20"/>
              </a:lnTo>
              <a:lnTo>
                <a:pt x="144" y="25"/>
              </a:lnTo>
              <a:lnTo>
                <a:pt x="144" y="27"/>
              </a:lnTo>
              <a:lnTo>
                <a:pt x="147" y="30"/>
              </a:lnTo>
              <a:lnTo>
                <a:pt x="148" y="32"/>
              </a:lnTo>
              <a:lnTo>
                <a:pt x="150" y="34"/>
              </a:lnTo>
              <a:lnTo>
                <a:pt x="150" y="36"/>
              </a:lnTo>
              <a:lnTo>
                <a:pt x="151" y="39"/>
              </a:lnTo>
              <a:lnTo>
                <a:pt x="152" y="40"/>
              </a:lnTo>
              <a:lnTo>
                <a:pt x="152" y="43"/>
              </a:lnTo>
              <a:lnTo>
                <a:pt x="153" y="44"/>
              </a:lnTo>
              <a:lnTo>
                <a:pt x="155" y="47"/>
              </a:lnTo>
              <a:lnTo>
                <a:pt x="155" y="49"/>
              </a:lnTo>
              <a:lnTo>
                <a:pt x="156" y="50"/>
              </a:lnTo>
              <a:lnTo>
                <a:pt x="156" y="53"/>
              </a:lnTo>
              <a:lnTo>
                <a:pt x="157" y="56"/>
              </a:lnTo>
              <a:lnTo>
                <a:pt x="157" y="58"/>
              </a:lnTo>
              <a:lnTo>
                <a:pt x="159" y="59"/>
              </a:lnTo>
              <a:lnTo>
                <a:pt x="159" y="62"/>
              </a:lnTo>
              <a:lnTo>
                <a:pt x="160" y="65"/>
              </a:lnTo>
              <a:lnTo>
                <a:pt x="160" y="68"/>
              </a:lnTo>
              <a:lnTo>
                <a:pt x="161" y="71"/>
              </a:lnTo>
              <a:lnTo>
                <a:pt x="161" y="77"/>
              </a:lnTo>
              <a:lnTo>
                <a:pt x="162" y="80"/>
              </a:lnTo>
              <a:lnTo>
                <a:pt x="162" y="94"/>
              </a:lnTo>
              <a:lnTo>
                <a:pt x="161" y="97"/>
              </a:lnTo>
              <a:lnTo>
                <a:pt x="161" y="108"/>
              </a:lnTo>
              <a:lnTo>
                <a:pt x="160" y="111"/>
              </a:lnTo>
              <a:lnTo>
                <a:pt x="160" y="116"/>
              </a:lnTo>
              <a:lnTo>
                <a:pt x="159" y="117"/>
              </a:lnTo>
              <a:lnTo>
                <a:pt x="159" y="120"/>
              </a:lnTo>
              <a:lnTo>
                <a:pt x="157" y="122"/>
              </a:lnTo>
              <a:lnTo>
                <a:pt x="157" y="125"/>
              </a:lnTo>
              <a:lnTo>
                <a:pt x="156" y="126"/>
              </a:lnTo>
              <a:lnTo>
                <a:pt x="156" y="129"/>
              </a:lnTo>
              <a:lnTo>
                <a:pt x="155" y="131"/>
              </a:lnTo>
              <a:lnTo>
                <a:pt x="155" y="134"/>
              </a:lnTo>
              <a:lnTo>
                <a:pt x="153" y="135"/>
              </a:lnTo>
              <a:lnTo>
                <a:pt x="153" y="138"/>
              </a:lnTo>
              <a:lnTo>
                <a:pt x="152" y="139"/>
              </a:lnTo>
              <a:lnTo>
                <a:pt x="151" y="142"/>
              </a:lnTo>
              <a:lnTo>
                <a:pt x="151" y="143"/>
              </a:lnTo>
              <a:lnTo>
                <a:pt x="150" y="146"/>
              </a:lnTo>
              <a:lnTo>
                <a:pt x="148" y="147"/>
              </a:lnTo>
              <a:lnTo>
                <a:pt x="148" y="149"/>
              </a:lnTo>
              <a:lnTo>
                <a:pt x="144" y="153"/>
              </a:lnTo>
              <a:lnTo>
                <a:pt x="143" y="156"/>
              </a:lnTo>
              <a:lnTo>
                <a:pt x="139" y="160"/>
              </a:lnTo>
              <a:lnTo>
                <a:pt x="138" y="162"/>
              </a:lnTo>
              <a:lnTo>
                <a:pt x="137" y="164"/>
              </a:lnTo>
              <a:lnTo>
                <a:pt x="134" y="165"/>
              </a:lnTo>
              <a:lnTo>
                <a:pt x="124" y="175"/>
              </a:lnTo>
              <a:lnTo>
                <a:pt x="121" y="176"/>
              </a:lnTo>
              <a:lnTo>
                <a:pt x="120" y="178"/>
              </a:lnTo>
              <a:lnTo>
                <a:pt x="119" y="178"/>
              </a:lnTo>
              <a:lnTo>
                <a:pt x="116" y="179"/>
              </a:lnTo>
              <a:lnTo>
                <a:pt x="114" y="182"/>
              </a:lnTo>
              <a:lnTo>
                <a:pt x="111" y="183"/>
              </a:lnTo>
              <a:lnTo>
                <a:pt x="110" y="183"/>
              </a:lnTo>
              <a:lnTo>
                <a:pt x="109" y="184"/>
              </a:lnTo>
              <a:lnTo>
                <a:pt x="106" y="185"/>
              </a:lnTo>
              <a:lnTo>
                <a:pt x="105" y="185"/>
              </a:lnTo>
              <a:lnTo>
                <a:pt x="102" y="188"/>
              </a:lnTo>
              <a:lnTo>
                <a:pt x="101" y="188"/>
              </a:lnTo>
              <a:lnTo>
                <a:pt x="100" y="189"/>
              </a:lnTo>
              <a:lnTo>
                <a:pt x="96" y="189"/>
              </a:lnTo>
              <a:lnTo>
                <a:pt x="95" y="191"/>
              </a:lnTo>
              <a:lnTo>
                <a:pt x="75" y="191"/>
              </a:lnTo>
              <a:lnTo>
                <a:pt x="74" y="189"/>
              </a:lnTo>
              <a:lnTo>
                <a:pt x="70" y="189"/>
              </a:lnTo>
              <a:lnTo>
                <a:pt x="69" y="188"/>
              </a:lnTo>
              <a:lnTo>
                <a:pt x="66" y="188"/>
              </a:lnTo>
              <a:lnTo>
                <a:pt x="65" y="187"/>
              </a:lnTo>
              <a:lnTo>
                <a:pt x="64" y="187"/>
              </a:lnTo>
              <a:lnTo>
                <a:pt x="63" y="185"/>
              </a:lnTo>
              <a:lnTo>
                <a:pt x="60" y="185"/>
              </a:lnTo>
              <a:lnTo>
                <a:pt x="59" y="184"/>
              </a:lnTo>
              <a:lnTo>
                <a:pt x="57" y="184"/>
              </a:lnTo>
              <a:lnTo>
                <a:pt x="56" y="183"/>
              </a:lnTo>
              <a:lnTo>
                <a:pt x="55" y="183"/>
              </a:lnTo>
              <a:lnTo>
                <a:pt x="54" y="182"/>
              </a:lnTo>
              <a:lnTo>
                <a:pt x="52" y="182"/>
              </a:lnTo>
              <a:lnTo>
                <a:pt x="51" y="180"/>
              </a:lnTo>
              <a:lnTo>
                <a:pt x="50" y="180"/>
              </a:lnTo>
              <a:lnTo>
                <a:pt x="48" y="179"/>
              </a:lnTo>
              <a:lnTo>
                <a:pt x="47" y="179"/>
              </a:lnTo>
              <a:lnTo>
                <a:pt x="46" y="178"/>
              </a:lnTo>
              <a:lnTo>
                <a:pt x="45" y="178"/>
              </a:lnTo>
              <a:lnTo>
                <a:pt x="43" y="176"/>
              </a:lnTo>
              <a:lnTo>
                <a:pt x="42" y="176"/>
              </a:lnTo>
              <a:lnTo>
                <a:pt x="42" y="175"/>
              </a:lnTo>
              <a:lnTo>
                <a:pt x="41" y="174"/>
              </a:lnTo>
              <a:lnTo>
                <a:pt x="40" y="174"/>
              </a:lnTo>
              <a:lnTo>
                <a:pt x="37" y="171"/>
              </a:lnTo>
              <a:lnTo>
                <a:pt x="36" y="171"/>
              </a:lnTo>
              <a:lnTo>
                <a:pt x="34" y="170"/>
              </a:lnTo>
              <a:lnTo>
                <a:pt x="34" y="169"/>
              </a:lnTo>
              <a:lnTo>
                <a:pt x="33" y="167"/>
              </a:lnTo>
              <a:lnTo>
                <a:pt x="32" y="167"/>
              </a:lnTo>
              <a:lnTo>
                <a:pt x="29" y="165"/>
              </a:lnTo>
              <a:lnTo>
                <a:pt x="29" y="164"/>
              </a:lnTo>
              <a:lnTo>
                <a:pt x="23" y="157"/>
              </a:lnTo>
              <a:lnTo>
                <a:pt x="23" y="156"/>
              </a:lnTo>
              <a:lnTo>
                <a:pt x="22" y="153"/>
              </a:lnTo>
              <a:lnTo>
                <a:pt x="19" y="151"/>
              </a:lnTo>
              <a:lnTo>
                <a:pt x="19" y="149"/>
              </a:lnTo>
              <a:lnTo>
                <a:pt x="18" y="148"/>
              </a:lnTo>
              <a:lnTo>
                <a:pt x="17" y="146"/>
              </a:lnTo>
              <a:lnTo>
                <a:pt x="17" y="144"/>
              </a:lnTo>
              <a:lnTo>
                <a:pt x="15" y="143"/>
              </a:lnTo>
              <a:lnTo>
                <a:pt x="14" y="140"/>
              </a:lnTo>
              <a:lnTo>
                <a:pt x="14" y="139"/>
              </a:lnTo>
              <a:lnTo>
                <a:pt x="13" y="137"/>
              </a:lnTo>
              <a:lnTo>
                <a:pt x="11" y="135"/>
              </a:lnTo>
              <a:lnTo>
                <a:pt x="11" y="134"/>
              </a:lnTo>
              <a:lnTo>
                <a:pt x="10" y="131"/>
              </a:lnTo>
              <a:lnTo>
                <a:pt x="10" y="130"/>
              </a:lnTo>
              <a:lnTo>
                <a:pt x="9" y="128"/>
              </a:lnTo>
              <a:lnTo>
                <a:pt x="8" y="125"/>
              </a:lnTo>
              <a:lnTo>
                <a:pt x="8" y="124"/>
              </a:lnTo>
              <a:lnTo>
                <a:pt x="6" y="121"/>
              </a:lnTo>
              <a:lnTo>
                <a:pt x="6" y="120"/>
              </a:lnTo>
              <a:lnTo>
                <a:pt x="5" y="117"/>
              </a:lnTo>
              <a:lnTo>
                <a:pt x="5" y="116"/>
              </a:lnTo>
              <a:lnTo>
                <a:pt x="4" y="113"/>
              </a:lnTo>
              <a:lnTo>
                <a:pt x="4" y="110"/>
              </a:lnTo>
              <a:lnTo>
                <a:pt x="2" y="108"/>
              </a:lnTo>
              <a:lnTo>
                <a:pt x="2" y="104"/>
              </a:lnTo>
              <a:lnTo>
                <a:pt x="1" y="103"/>
              </a:lnTo>
              <a:lnTo>
                <a:pt x="1" y="98"/>
              </a:lnTo>
              <a:lnTo>
                <a:pt x="0" y="95"/>
              </a:lnTo>
              <a:lnTo>
                <a:pt x="0" y="70"/>
              </a:lnTo>
              <a:lnTo>
                <a:pt x="1" y="68"/>
              </a:lnTo>
              <a:lnTo>
                <a:pt x="1" y="62"/>
              </a:lnTo>
              <a:lnTo>
                <a:pt x="2" y="61"/>
              </a:lnTo>
              <a:lnTo>
                <a:pt x="2" y="57"/>
              </a:lnTo>
              <a:lnTo>
                <a:pt x="4" y="56"/>
              </a:lnTo>
              <a:lnTo>
                <a:pt x="4" y="53"/>
              </a:lnTo>
              <a:lnTo>
                <a:pt x="5" y="52"/>
              </a:lnTo>
              <a:lnTo>
                <a:pt x="5" y="50"/>
              </a:lnTo>
              <a:lnTo>
                <a:pt x="6" y="49"/>
              </a:lnTo>
              <a:lnTo>
                <a:pt x="6" y="45"/>
              </a:lnTo>
              <a:lnTo>
                <a:pt x="8" y="44"/>
              </a:lnTo>
              <a:lnTo>
                <a:pt x="8" y="41"/>
              </a:lnTo>
              <a:lnTo>
                <a:pt x="9" y="40"/>
              </a:lnTo>
              <a:lnTo>
                <a:pt x="9" y="39"/>
              </a:lnTo>
              <a:lnTo>
                <a:pt x="10" y="38"/>
              </a:lnTo>
              <a:lnTo>
                <a:pt x="10" y="36"/>
              </a:lnTo>
              <a:lnTo>
                <a:pt x="11" y="35"/>
              </a:lnTo>
              <a:lnTo>
                <a:pt x="11" y="34"/>
              </a:lnTo>
              <a:lnTo>
                <a:pt x="13" y="32"/>
              </a:lnTo>
              <a:lnTo>
                <a:pt x="13" y="31"/>
              </a:lnTo>
              <a:lnTo>
                <a:pt x="14" y="30"/>
              </a:lnTo>
              <a:lnTo>
                <a:pt x="14" y="29"/>
              </a:lnTo>
              <a:lnTo>
                <a:pt x="15" y="27"/>
              </a:lnTo>
              <a:lnTo>
                <a:pt x="15" y="26"/>
              </a:lnTo>
              <a:lnTo>
                <a:pt x="18" y="23"/>
              </a:lnTo>
              <a:lnTo>
                <a:pt x="18" y="22"/>
              </a:lnTo>
              <a:lnTo>
                <a:pt x="19" y="22"/>
              </a:lnTo>
              <a:lnTo>
                <a:pt x="22" y="20"/>
              </a:lnTo>
              <a:lnTo>
                <a:pt x="22" y="18"/>
              </a:lnTo>
              <a:lnTo>
                <a:pt x="23" y="17"/>
              </a:lnTo>
              <a:lnTo>
                <a:pt x="24" y="17"/>
              </a:lnTo>
              <a:lnTo>
                <a:pt x="28" y="13"/>
              </a:lnTo>
              <a:lnTo>
                <a:pt x="29" y="13"/>
              </a:lnTo>
              <a:lnTo>
                <a:pt x="29" y="12"/>
              </a:lnTo>
              <a:lnTo>
                <a:pt x="32" y="12"/>
              </a:lnTo>
              <a:lnTo>
                <a:pt x="34" y="9"/>
              </a:lnTo>
              <a:lnTo>
                <a:pt x="36" y="9"/>
              </a:lnTo>
              <a:lnTo>
                <a:pt x="37" y="8"/>
              </a:lnTo>
              <a:lnTo>
                <a:pt x="38" y="8"/>
              </a:lnTo>
              <a:lnTo>
                <a:pt x="41" y="7"/>
              </a:lnTo>
              <a:lnTo>
                <a:pt x="43" y="7"/>
              </a:lnTo>
              <a:lnTo>
                <a:pt x="46" y="5"/>
              </a:lnTo>
              <a:lnTo>
                <a:pt x="47" y="5"/>
              </a:lnTo>
              <a:lnTo>
                <a:pt x="50" y="4"/>
              </a:lnTo>
              <a:lnTo>
                <a:pt x="54" y="4"/>
              </a:lnTo>
              <a:lnTo>
                <a:pt x="55" y="3"/>
              </a:lnTo>
              <a:lnTo>
                <a:pt x="61" y="3"/>
              </a:lnTo>
              <a:lnTo>
                <a:pt x="64" y="2"/>
              </a:lnTo>
              <a:lnTo>
                <a:pt x="78" y="2"/>
              </a:lnTo>
              <a:lnTo>
                <a:pt x="79" y="0"/>
              </a:lnTo>
              <a:lnTo>
                <a:pt x="88" y="0"/>
              </a:lnTo>
              <a:lnTo>
                <a:pt x="91" y="2"/>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361950</xdr:colOff>
      <xdr:row>25</xdr:row>
      <xdr:rowOff>133350</xdr:rowOff>
    </xdr:from>
    <xdr:to>
      <xdr:col>1</xdr:col>
      <xdr:colOff>409575</xdr:colOff>
      <xdr:row>27</xdr:row>
      <xdr:rowOff>9525</xdr:rowOff>
    </xdr:to>
    <xdr:sp>
      <xdr:nvSpPr>
        <xdr:cNvPr id="133" name="Freeform 167"/>
        <xdr:cNvSpPr>
          <a:spLocks/>
        </xdr:cNvSpPr>
      </xdr:nvSpPr>
      <xdr:spPr>
        <a:xfrm>
          <a:off x="1752600" y="6276975"/>
          <a:ext cx="47625" cy="200025"/>
        </a:xfrm>
        <a:custGeom>
          <a:pathLst>
            <a:path h="140" w="19">
              <a:moveTo>
                <a:pt x="0" y="0"/>
              </a:moveTo>
              <a:lnTo>
                <a:pt x="1" y="4"/>
              </a:lnTo>
              <a:lnTo>
                <a:pt x="2" y="8"/>
              </a:lnTo>
              <a:lnTo>
                <a:pt x="2" y="11"/>
              </a:lnTo>
              <a:lnTo>
                <a:pt x="4" y="14"/>
              </a:lnTo>
              <a:lnTo>
                <a:pt x="5" y="18"/>
              </a:lnTo>
              <a:lnTo>
                <a:pt x="6" y="22"/>
              </a:lnTo>
              <a:lnTo>
                <a:pt x="6" y="25"/>
              </a:lnTo>
              <a:lnTo>
                <a:pt x="7" y="29"/>
              </a:lnTo>
              <a:lnTo>
                <a:pt x="9" y="31"/>
              </a:lnTo>
              <a:lnTo>
                <a:pt x="9" y="35"/>
              </a:lnTo>
              <a:lnTo>
                <a:pt x="10" y="38"/>
              </a:lnTo>
              <a:lnTo>
                <a:pt x="10" y="41"/>
              </a:lnTo>
              <a:lnTo>
                <a:pt x="11" y="44"/>
              </a:lnTo>
              <a:lnTo>
                <a:pt x="13" y="47"/>
              </a:lnTo>
              <a:lnTo>
                <a:pt x="13" y="50"/>
              </a:lnTo>
              <a:lnTo>
                <a:pt x="14" y="53"/>
              </a:lnTo>
              <a:lnTo>
                <a:pt x="14" y="59"/>
              </a:lnTo>
              <a:lnTo>
                <a:pt x="15" y="62"/>
              </a:lnTo>
              <a:lnTo>
                <a:pt x="15" y="65"/>
              </a:lnTo>
              <a:lnTo>
                <a:pt x="16" y="67"/>
              </a:lnTo>
              <a:lnTo>
                <a:pt x="16" y="72"/>
              </a:lnTo>
              <a:lnTo>
                <a:pt x="18" y="75"/>
              </a:lnTo>
              <a:lnTo>
                <a:pt x="18" y="85"/>
              </a:lnTo>
              <a:lnTo>
                <a:pt x="19" y="88"/>
              </a:lnTo>
              <a:lnTo>
                <a:pt x="19" y="116"/>
              </a:lnTo>
              <a:lnTo>
                <a:pt x="18" y="117"/>
              </a:lnTo>
              <a:lnTo>
                <a:pt x="18" y="124"/>
              </a:lnTo>
              <a:lnTo>
                <a:pt x="16" y="125"/>
              </a:lnTo>
              <a:lnTo>
                <a:pt x="16" y="128"/>
              </a:lnTo>
              <a:lnTo>
                <a:pt x="15" y="129"/>
              </a:lnTo>
              <a:lnTo>
                <a:pt x="15" y="130"/>
              </a:lnTo>
              <a:lnTo>
                <a:pt x="14" y="131"/>
              </a:lnTo>
              <a:lnTo>
                <a:pt x="14" y="133"/>
              </a:lnTo>
              <a:lnTo>
                <a:pt x="13" y="134"/>
              </a:lnTo>
              <a:lnTo>
                <a:pt x="13" y="135"/>
              </a:lnTo>
              <a:lnTo>
                <a:pt x="7" y="140"/>
              </a:lnTo>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542925</xdr:colOff>
      <xdr:row>27</xdr:row>
      <xdr:rowOff>9525</xdr:rowOff>
    </xdr:from>
    <xdr:to>
      <xdr:col>1</xdr:col>
      <xdr:colOff>914400</xdr:colOff>
      <xdr:row>28</xdr:row>
      <xdr:rowOff>76200</xdr:rowOff>
    </xdr:to>
    <xdr:sp>
      <xdr:nvSpPr>
        <xdr:cNvPr id="134" name="PassLeftKneefemurPelvis"/>
        <xdr:cNvSpPr>
          <a:spLocks/>
        </xdr:cNvSpPr>
      </xdr:nvSpPr>
      <xdr:spPr>
        <a:xfrm>
          <a:off x="1933575" y="6477000"/>
          <a:ext cx="371475" cy="228600"/>
        </a:xfrm>
        <a:custGeom>
          <a:pathLst>
            <a:path h="161" w="252">
              <a:moveTo>
                <a:pt x="250" y="106"/>
              </a:moveTo>
              <a:lnTo>
                <a:pt x="252" y="93"/>
              </a:lnTo>
              <a:lnTo>
                <a:pt x="252" y="80"/>
              </a:lnTo>
              <a:lnTo>
                <a:pt x="250" y="70"/>
              </a:lnTo>
              <a:lnTo>
                <a:pt x="246" y="61"/>
              </a:lnTo>
              <a:lnTo>
                <a:pt x="241" y="53"/>
              </a:lnTo>
              <a:lnTo>
                <a:pt x="233" y="46"/>
              </a:lnTo>
              <a:lnTo>
                <a:pt x="224" y="40"/>
              </a:lnTo>
              <a:lnTo>
                <a:pt x="214" y="36"/>
              </a:lnTo>
              <a:lnTo>
                <a:pt x="163" y="18"/>
              </a:lnTo>
              <a:lnTo>
                <a:pt x="113" y="0"/>
              </a:lnTo>
              <a:lnTo>
                <a:pt x="102" y="0"/>
              </a:lnTo>
              <a:lnTo>
                <a:pt x="88" y="1"/>
              </a:lnTo>
              <a:lnTo>
                <a:pt x="56" y="5"/>
              </a:lnTo>
              <a:lnTo>
                <a:pt x="23" y="8"/>
              </a:lnTo>
              <a:lnTo>
                <a:pt x="10" y="8"/>
              </a:lnTo>
              <a:lnTo>
                <a:pt x="0" y="5"/>
              </a:lnTo>
              <a:lnTo>
                <a:pt x="1" y="40"/>
              </a:lnTo>
              <a:lnTo>
                <a:pt x="3" y="73"/>
              </a:lnTo>
              <a:lnTo>
                <a:pt x="3" y="131"/>
              </a:lnTo>
              <a:lnTo>
                <a:pt x="13" y="138"/>
              </a:lnTo>
              <a:lnTo>
                <a:pt x="28" y="143"/>
              </a:lnTo>
              <a:lnTo>
                <a:pt x="47" y="148"/>
              </a:lnTo>
              <a:lnTo>
                <a:pt x="68" y="152"/>
              </a:lnTo>
              <a:lnTo>
                <a:pt x="110" y="158"/>
              </a:lnTo>
              <a:lnTo>
                <a:pt x="127" y="160"/>
              </a:lnTo>
              <a:lnTo>
                <a:pt x="140" y="161"/>
              </a:lnTo>
              <a:lnTo>
                <a:pt x="145" y="161"/>
              </a:lnTo>
              <a:lnTo>
                <a:pt x="150" y="160"/>
              </a:lnTo>
              <a:lnTo>
                <a:pt x="163" y="148"/>
              </a:lnTo>
              <a:lnTo>
                <a:pt x="173" y="139"/>
              </a:lnTo>
              <a:lnTo>
                <a:pt x="193" y="124"/>
              </a:lnTo>
              <a:lnTo>
                <a:pt x="216" y="113"/>
              </a:lnTo>
              <a:lnTo>
                <a:pt x="230" y="111"/>
              </a:lnTo>
              <a:lnTo>
                <a:pt x="247" y="108"/>
              </a:lnTo>
              <a:lnTo>
                <a:pt x="250" y="106"/>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171450</xdr:colOff>
      <xdr:row>27</xdr:row>
      <xdr:rowOff>142875</xdr:rowOff>
    </xdr:from>
    <xdr:to>
      <xdr:col>1</xdr:col>
      <xdr:colOff>323850</xdr:colOff>
      <xdr:row>30</xdr:row>
      <xdr:rowOff>47625</xdr:rowOff>
    </xdr:to>
    <xdr:sp>
      <xdr:nvSpPr>
        <xdr:cNvPr id="135" name="PassRightLowerLeg"/>
        <xdr:cNvSpPr>
          <a:spLocks/>
        </xdr:cNvSpPr>
      </xdr:nvSpPr>
      <xdr:spPr>
        <a:xfrm>
          <a:off x="1562100" y="6610350"/>
          <a:ext cx="152400" cy="390525"/>
        </a:xfrm>
        <a:custGeom>
          <a:pathLst>
            <a:path h="265" w="102">
              <a:moveTo>
                <a:pt x="102" y="60"/>
              </a:moveTo>
              <a:lnTo>
                <a:pt x="102" y="106"/>
              </a:lnTo>
              <a:lnTo>
                <a:pt x="101" y="108"/>
              </a:lnTo>
              <a:lnTo>
                <a:pt x="101" y="117"/>
              </a:lnTo>
              <a:lnTo>
                <a:pt x="99" y="119"/>
              </a:lnTo>
              <a:lnTo>
                <a:pt x="99" y="129"/>
              </a:lnTo>
              <a:lnTo>
                <a:pt x="98" y="130"/>
              </a:lnTo>
              <a:lnTo>
                <a:pt x="98" y="137"/>
              </a:lnTo>
              <a:lnTo>
                <a:pt x="97" y="138"/>
              </a:lnTo>
              <a:lnTo>
                <a:pt x="97" y="144"/>
              </a:lnTo>
              <a:lnTo>
                <a:pt x="96" y="144"/>
              </a:lnTo>
              <a:lnTo>
                <a:pt x="96" y="151"/>
              </a:lnTo>
              <a:lnTo>
                <a:pt x="94" y="152"/>
              </a:lnTo>
              <a:lnTo>
                <a:pt x="94" y="159"/>
              </a:lnTo>
              <a:lnTo>
                <a:pt x="93" y="159"/>
              </a:lnTo>
              <a:lnTo>
                <a:pt x="93" y="164"/>
              </a:lnTo>
              <a:lnTo>
                <a:pt x="92" y="165"/>
              </a:lnTo>
              <a:lnTo>
                <a:pt x="92" y="169"/>
              </a:lnTo>
              <a:lnTo>
                <a:pt x="90" y="170"/>
              </a:lnTo>
              <a:lnTo>
                <a:pt x="90" y="174"/>
              </a:lnTo>
              <a:lnTo>
                <a:pt x="89" y="175"/>
              </a:lnTo>
              <a:lnTo>
                <a:pt x="89" y="179"/>
              </a:lnTo>
              <a:lnTo>
                <a:pt x="88" y="180"/>
              </a:lnTo>
              <a:lnTo>
                <a:pt x="88" y="184"/>
              </a:lnTo>
              <a:lnTo>
                <a:pt x="87" y="186"/>
              </a:lnTo>
              <a:lnTo>
                <a:pt x="87" y="193"/>
              </a:lnTo>
              <a:lnTo>
                <a:pt x="85" y="196"/>
              </a:lnTo>
              <a:lnTo>
                <a:pt x="85" y="201"/>
              </a:lnTo>
              <a:lnTo>
                <a:pt x="84" y="202"/>
              </a:lnTo>
              <a:lnTo>
                <a:pt x="84" y="206"/>
              </a:lnTo>
              <a:lnTo>
                <a:pt x="83" y="209"/>
              </a:lnTo>
              <a:lnTo>
                <a:pt x="83" y="213"/>
              </a:lnTo>
              <a:lnTo>
                <a:pt x="81" y="214"/>
              </a:lnTo>
              <a:lnTo>
                <a:pt x="81" y="218"/>
              </a:lnTo>
              <a:lnTo>
                <a:pt x="80" y="220"/>
              </a:lnTo>
              <a:lnTo>
                <a:pt x="80" y="225"/>
              </a:lnTo>
              <a:lnTo>
                <a:pt x="79" y="227"/>
              </a:lnTo>
              <a:lnTo>
                <a:pt x="79" y="232"/>
              </a:lnTo>
              <a:lnTo>
                <a:pt x="78" y="234"/>
              </a:lnTo>
              <a:lnTo>
                <a:pt x="78" y="240"/>
              </a:lnTo>
              <a:lnTo>
                <a:pt x="76" y="242"/>
              </a:lnTo>
              <a:lnTo>
                <a:pt x="76" y="243"/>
              </a:lnTo>
              <a:lnTo>
                <a:pt x="75" y="246"/>
              </a:lnTo>
              <a:lnTo>
                <a:pt x="75" y="252"/>
              </a:lnTo>
              <a:lnTo>
                <a:pt x="74" y="255"/>
              </a:lnTo>
              <a:lnTo>
                <a:pt x="74" y="258"/>
              </a:lnTo>
              <a:lnTo>
                <a:pt x="72" y="260"/>
              </a:lnTo>
              <a:lnTo>
                <a:pt x="72" y="263"/>
              </a:lnTo>
              <a:lnTo>
                <a:pt x="75" y="263"/>
              </a:lnTo>
              <a:lnTo>
                <a:pt x="65" y="263"/>
              </a:lnTo>
              <a:lnTo>
                <a:pt x="64" y="264"/>
              </a:lnTo>
              <a:lnTo>
                <a:pt x="56" y="264"/>
              </a:lnTo>
              <a:lnTo>
                <a:pt x="55" y="265"/>
              </a:lnTo>
              <a:lnTo>
                <a:pt x="48" y="265"/>
              </a:lnTo>
              <a:lnTo>
                <a:pt x="47" y="264"/>
              </a:lnTo>
              <a:lnTo>
                <a:pt x="42" y="264"/>
              </a:lnTo>
              <a:lnTo>
                <a:pt x="40" y="263"/>
              </a:lnTo>
              <a:lnTo>
                <a:pt x="37" y="263"/>
              </a:lnTo>
              <a:lnTo>
                <a:pt x="35" y="261"/>
              </a:lnTo>
              <a:lnTo>
                <a:pt x="33" y="261"/>
              </a:lnTo>
              <a:lnTo>
                <a:pt x="32" y="260"/>
              </a:lnTo>
              <a:lnTo>
                <a:pt x="29" y="260"/>
              </a:lnTo>
              <a:lnTo>
                <a:pt x="28" y="259"/>
              </a:lnTo>
              <a:lnTo>
                <a:pt x="25" y="259"/>
              </a:lnTo>
              <a:lnTo>
                <a:pt x="24" y="258"/>
              </a:lnTo>
              <a:lnTo>
                <a:pt x="21" y="258"/>
              </a:lnTo>
              <a:lnTo>
                <a:pt x="20" y="256"/>
              </a:lnTo>
              <a:lnTo>
                <a:pt x="19" y="256"/>
              </a:lnTo>
              <a:lnTo>
                <a:pt x="19" y="259"/>
              </a:lnTo>
              <a:lnTo>
                <a:pt x="20" y="259"/>
              </a:lnTo>
              <a:lnTo>
                <a:pt x="20" y="258"/>
              </a:lnTo>
              <a:lnTo>
                <a:pt x="21" y="258"/>
              </a:lnTo>
              <a:lnTo>
                <a:pt x="20" y="256"/>
              </a:lnTo>
              <a:lnTo>
                <a:pt x="20" y="228"/>
              </a:lnTo>
              <a:lnTo>
                <a:pt x="19" y="225"/>
              </a:lnTo>
              <a:lnTo>
                <a:pt x="19" y="218"/>
              </a:lnTo>
              <a:lnTo>
                <a:pt x="17" y="216"/>
              </a:lnTo>
              <a:lnTo>
                <a:pt x="17" y="210"/>
              </a:lnTo>
              <a:lnTo>
                <a:pt x="16" y="207"/>
              </a:lnTo>
              <a:lnTo>
                <a:pt x="16" y="200"/>
              </a:lnTo>
              <a:lnTo>
                <a:pt x="15" y="198"/>
              </a:lnTo>
              <a:lnTo>
                <a:pt x="15" y="192"/>
              </a:lnTo>
              <a:lnTo>
                <a:pt x="14" y="189"/>
              </a:lnTo>
              <a:lnTo>
                <a:pt x="14" y="183"/>
              </a:lnTo>
              <a:lnTo>
                <a:pt x="12" y="182"/>
              </a:lnTo>
              <a:lnTo>
                <a:pt x="12" y="175"/>
              </a:lnTo>
              <a:lnTo>
                <a:pt x="11" y="174"/>
              </a:lnTo>
              <a:lnTo>
                <a:pt x="11" y="168"/>
              </a:lnTo>
              <a:lnTo>
                <a:pt x="10" y="165"/>
              </a:lnTo>
              <a:lnTo>
                <a:pt x="10" y="161"/>
              </a:lnTo>
              <a:lnTo>
                <a:pt x="8" y="160"/>
              </a:lnTo>
              <a:lnTo>
                <a:pt x="8" y="155"/>
              </a:lnTo>
              <a:lnTo>
                <a:pt x="7" y="153"/>
              </a:lnTo>
              <a:lnTo>
                <a:pt x="7" y="148"/>
              </a:lnTo>
              <a:lnTo>
                <a:pt x="6" y="148"/>
              </a:lnTo>
              <a:lnTo>
                <a:pt x="6" y="143"/>
              </a:lnTo>
              <a:lnTo>
                <a:pt x="5" y="142"/>
              </a:lnTo>
              <a:lnTo>
                <a:pt x="5" y="137"/>
              </a:lnTo>
              <a:lnTo>
                <a:pt x="3" y="135"/>
              </a:lnTo>
              <a:lnTo>
                <a:pt x="3" y="128"/>
              </a:lnTo>
              <a:lnTo>
                <a:pt x="2" y="125"/>
              </a:lnTo>
              <a:lnTo>
                <a:pt x="2" y="116"/>
              </a:lnTo>
              <a:lnTo>
                <a:pt x="1" y="115"/>
              </a:lnTo>
              <a:lnTo>
                <a:pt x="1" y="103"/>
              </a:lnTo>
              <a:lnTo>
                <a:pt x="0" y="102"/>
              </a:lnTo>
              <a:lnTo>
                <a:pt x="0" y="43"/>
              </a:lnTo>
              <a:lnTo>
                <a:pt x="1" y="40"/>
              </a:lnTo>
              <a:lnTo>
                <a:pt x="1" y="24"/>
              </a:lnTo>
              <a:lnTo>
                <a:pt x="2" y="22"/>
              </a:lnTo>
              <a:lnTo>
                <a:pt x="2" y="6"/>
              </a:lnTo>
              <a:lnTo>
                <a:pt x="3" y="6"/>
              </a:lnTo>
              <a:lnTo>
                <a:pt x="3" y="0"/>
              </a:lnTo>
              <a:lnTo>
                <a:pt x="3" y="6"/>
              </a:lnTo>
              <a:lnTo>
                <a:pt x="1" y="6"/>
              </a:lnTo>
              <a:lnTo>
                <a:pt x="2" y="6"/>
              </a:lnTo>
              <a:lnTo>
                <a:pt x="3" y="7"/>
              </a:lnTo>
              <a:lnTo>
                <a:pt x="19" y="7"/>
              </a:lnTo>
              <a:lnTo>
                <a:pt x="20" y="8"/>
              </a:lnTo>
              <a:lnTo>
                <a:pt x="25" y="8"/>
              </a:lnTo>
              <a:lnTo>
                <a:pt x="26" y="9"/>
              </a:lnTo>
              <a:lnTo>
                <a:pt x="29" y="9"/>
              </a:lnTo>
              <a:lnTo>
                <a:pt x="30" y="11"/>
              </a:lnTo>
              <a:lnTo>
                <a:pt x="33" y="11"/>
              </a:lnTo>
              <a:lnTo>
                <a:pt x="34" y="12"/>
              </a:lnTo>
              <a:lnTo>
                <a:pt x="37" y="12"/>
              </a:lnTo>
              <a:lnTo>
                <a:pt x="37" y="13"/>
              </a:lnTo>
              <a:lnTo>
                <a:pt x="39" y="13"/>
              </a:lnTo>
              <a:lnTo>
                <a:pt x="40" y="15"/>
              </a:lnTo>
              <a:lnTo>
                <a:pt x="42" y="15"/>
              </a:lnTo>
              <a:lnTo>
                <a:pt x="43" y="16"/>
              </a:lnTo>
              <a:lnTo>
                <a:pt x="44" y="16"/>
              </a:lnTo>
              <a:lnTo>
                <a:pt x="46" y="17"/>
              </a:lnTo>
              <a:lnTo>
                <a:pt x="47" y="17"/>
              </a:lnTo>
              <a:lnTo>
                <a:pt x="48" y="18"/>
              </a:lnTo>
              <a:lnTo>
                <a:pt x="49" y="18"/>
              </a:lnTo>
              <a:lnTo>
                <a:pt x="51" y="20"/>
              </a:lnTo>
              <a:lnTo>
                <a:pt x="52" y="20"/>
              </a:lnTo>
              <a:lnTo>
                <a:pt x="53" y="21"/>
              </a:lnTo>
              <a:lnTo>
                <a:pt x="55" y="21"/>
              </a:lnTo>
              <a:lnTo>
                <a:pt x="55" y="22"/>
              </a:lnTo>
              <a:lnTo>
                <a:pt x="57" y="22"/>
              </a:lnTo>
              <a:lnTo>
                <a:pt x="57" y="24"/>
              </a:lnTo>
              <a:lnTo>
                <a:pt x="58" y="24"/>
              </a:lnTo>
              <a:lnTo>
                <a:pt x="60" y="25"/>
              </a:lnTo>
              <a:lnTo>
                <a:pt x="61" y="25"/>
              </a:lnTo>
              <a:lnTo>
                <a:pt x="61" y="26"/>
              </a:lnTo>
              <a:lnTo>
                <a:pt x="62" y="26"/>
              </a:lnTo>
              <a:lnTo>
                <a:pt x="62" y="27"/>
              </a:lnTo>
              <a:lnTo>
                <a:pt x="65" y="27"/>
              </a:lnTo>
              <a:lnTo>
                <a:pt x="65" y="29"/>
              </a:lnTo>
              <a:lnTo>
                <a:pt x="66" y="29"/>
              </a:lnTo>
              <a:lnTo>
                <a:pt x="66" y="30"/>
              </a:lnTo>
              <a:lnTo>
                <a:pt x="67" y="30"/>
              </a:lnTo>
              <a:lnTo>
                <a:pt x="70" y="33"/>
              </a:lnTo>
              <a:lnTo>
                <a:pt x="71" y="33"/>
              </a:lnTo>
              <a:lnTo>
                <a:pt x="71" y="34"/>
              </a:lnTo>
              <a:lnTo>
                <a:pt x="72" y="34"/>
              </a:lnTo>
              <a:lnTo>
                <a:pt x="74" y="35"/>
              </a:lnTo>
              <a:lnTo>
                <a:pt x="75" y="35"/>
              </a:lnTo>
              <a:lnTo>
                <a:pt x="75" y="36"/>
              </a:lnTo>
              <a:lnTo>
                <a:pt x="76" y="36"/>
              </a:lnTo>
              <a:lnTo>
                <a:pt x="78" y="38"/>
              </a:lnTo>
              <a:lnTo>
                <a:pt x="78" y="39"/>
              </a:lnTo>
              <a:lnTo>
                <a:pt x="79" y="39"/>
              </a:lnTo>
              <a:lnTo>
                <a:pt x="79" y="40"/>
              </a:lnTo>
              <a:lnTo>
                <a:pt x="80" y="40"/>
              </a:lnTo>
              <a:lnTo>
                <a:pt x="83" y="43"/>
              </a:lnTo>
              <a:lnTo>
                <a:pt x="84" y="43"/>
              </a:lnTo>
              <a:lnTo>
                <a:pt x="84" y="44"/>
              </a:lnTo>
              <a:lnTo>
                <a:pt x="85" y="44"/>
              </a:lnTo>
              <a:lnTo>
                <a:pt x="89" y="48"/>
              </a:lnTo>
              <a:lnTo>
                <a:pt x="90" y="48"/>
              </a:lnTo>
              <a:lnTo>
                <a:pt x="90" y="49"/>
              </a:lnTo>
              <a:lnTo>
                <a:pt x="92" y="51"/>
              </a:lnTo>
              <a:lnTo>
                <a:pt x="93" y="51"/>
              </a:lnTo>
              <a:lnTo>
                <a:pt x="93" y="52"/>
              </a:lnTo>
              <a:lnTo>
                <a:pt x="94" y="53"/>
              </a:lnTo>
              <a:lnTo>
                <a:pt x="96" y="53"/>
              </a:lnTo>
              <a:lnTo>
                <a:pt x="97" y="54"/>
              </a:lnTo>
              <a:lnTo>
                <a:pt x="97" y="56"/>
              </a:lnTo>
              <a:lnTo>
                <a:pt x="98" y="56"/>
              </a:lnTo>
              <a:lnTo>
                <a:pt x="102" y="60"/>
              </a:lnTo>
              <a:close/>
            </a:path>
          </a:pathLst>
        </a:custGeom>
        <a:solidFill>
          <a:srgbClr val="FF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790575</xdr:colOff>
      <xdr:row>30</xdr:row>
      <xdr:rowOff>38100</xdr:rowOff>
    </xdr:from>
    <xdr:to>
      <xdr:col>1</xdr:col>
      <xdr:colOff>962025</xdr:colOff>
      <xdr:row>31</xdr:row>
      <xdr:rowOff>123825</xdr:rowOff>
    </xdr:to>
    <xdr:sp>
      <xdr:nvSpPr>
        <xdr:cNvPr id="136" name="Freeform 171"/>
        <xdr:cNvSpPr>
          <a:spLocks/>
        </xdr:cNvSpPr>
      </xdr:nvSpPr>
      <xdr:spPr>
        <a:xfrm>
          <a:off x="2181225" y="6991350"/>
          <a:ext cx="171450" cy="247650"/>
        </a:xfrm>
        <a:custGeom>
          <a:pathLst>
            <a:path h="164" w="114">
              <a:moveTo>
                <a:pt x="12" y="6"/>
              </a:moveTo>
              <a:lnTo>
                <a:pt x="12" y="8"/>
              </a:lnTo>
              <a:lnTo>
                <a:pt x="10" y="9"/>
              </a:lnTo>
              <a:lnTo>
                <a:pt x="10" y="14"/>
              </a:lnTo>
              <a:lnTo>
                <a:pt x="9" y="15"/>
              </a:lnTo>
              <a:lnTo>
                <a:pt x="9" y="19"/>
              </a:lnTo>
              <a:lnTo>
                <a:pt x="8" y="20"/>
              </a:lnTo>
              <a:lnTo>
                <a:pt x="8" y="26"/>
              </a:lnTo>
              <a:lnTo>
                <a:pt x="7" y="26"/>
              </a:lnTo>
              <a:lnTo>
                <a:pt x="7" y="32"/>
              </a:lnTo>
              <a:lnTo>
                <a:pt x="5" y="33"/>
              </a:lnTo>
              <a:lnTo>
                <a:pt x="5" y="36"/>
              </a:lnTo>
              <a:lnTo>
                <a:pt x="4" y="36"/>
              </a:lnTo>
              <a:lnTo>
                <a:pt x="4" y="42"/>
              </a:lnTo>
              <a:lnTo>
                <a:pt x="3" y="44"/>
              </a:lnTo>
              <a:lnTo>
                <a:pt x="3" y="51"/>
              </a:lnTo>
              <a:lnTo>
                <a:pt x="1" y="51"/>
              </a:lnTo>
              <a:lnTo>
                <a:pt x="1" y="63"/>
              </a:lnTo>
              <a:lnTo>
                <a:pt x="0" y="63"/>
              </a:lnTo>
              <a:lnTo>
                <a:pt x="0" y="73"/>
              </a:lnTo>
              <a:lnTo>
                <a:pt x="1" y="74"/>
              </a:lnTo>
              <a:lnTo>
                <a:pt x="1" y="76"/>
              </a:lnTo>
              <a:lnTo>
                <a:pt x="3" y="76"/>
              </a:lnTo>
              <a:lnTo>
                <a:pt x="3" y="77"/>
              </a:lnTo>
              <a:lnTo>
                <a:pt x="4" y="77"/>
              </a:lnTo>
              <a:lnTo>
                <a:pt x="4" y="78"/>
              </a:lnTo>
              <a:lnTo>
                <a:pt x="5" y="78"/>
              </a:lnTo>
              <a:lnTo>
                <a:pt x="5" y="80"/>
              </a:lnTo>
              <a:lnTo>
                <a:pt x="7" y="80"/>
              </a:lnTo>
              <a:lnTo>
                <a:pt x="10" y="83"/>
              </a:lnTo>
              <a:lnTo>
                <a:pt x="12" y="83"/>
              </a:lnTo>
              <a:lnTo>
                <a:pt x="12" y="85"/>
              </a:lnTo>
              <a:lnTo>
                <a:pt x="13" y="85"/>
              </a:lnTo>
              <a:lnTo>
                <a:pt x="14" y="86"/>
              </a:lnTo>
              <a:lnTo>
                <a:pt x="15" y="86"/>
              </a:lnTo>
              <a:lnTo>
                <a:pt x="15" y="87"/>
              </a:lnTo>
              <a:lnTo>
                <a:pt x="17" y="87"/>
              </a:lnTo>
              <a:lnTo>
                <a:pt x="17" y="89"/>
              </a:lnTo>
              <a:lnTo>
                <a:pt x="18" y="90"/>
              </a:lnTo>
              <a:lnTo>
                <a:pt x="18" y="91"/>
              </a:lnTo>
              <a:lnTo>
                <a:pt x="19" y="92"/>
              </a:lnTo>
              <a:lnTo>
                <a:pt x="19" y="96"/>
              </a:lnTo>
              <a:lnTo>
                <a:pt x="21" y="96"/>
              </a:lnTo>
              <a:lnTo>
                <a:pt x="21" y="105"/>
              </a:lnTo>
              <a:lnTo>
                <a:pt x="22" y="107"/>
              </a:lnTo>
              <a:lnTo>
                <a:pt x="22" y="118"/>
              </a:lnTo>
              <a:lnTo>
                <a:pt x="23" y="119"/>
              </a:lnTo>
              <a:lnTo>
                <a:pt x="23" y="135"/>
              </a:lnTo>
              <a:lnTo>
                <a:pt x="24" y="136"/>
              </a:lnTo>
              <a:lnTo>
                <a:pt x="24" y="141"/>
              </a:lnTo>
              <a:lnTo>
                <a:pt x="26" y="143"/>
              </a:lnTo>
              <a:lnTo>
                <a:pt x="26" y="146"/>
              </a:lnTo>
              <a:lnTo>
                <a:pt x="27" y="146"/>
              </a:lnTo>
              <a:lnTo>
                <a:pt x="27" y="150"/>
              </a:lnTo>
              <a:lnTo>
                <a:pt x="28" y="150"/>
              </a:lnTo>
              <a:lnTo>
                <a:pt x="28" y="153"/>
              </a:lnTo>
              <a:lnTo>
                <a:pt x="30" y="153"/>
              </a:lnTo>
              <a:lnTo>
                <a:pt x="30" y="155"/>
              </a:lnTo>
              <a:lnTo>
                <a:pt x="31" y="155"/>
              </a:lnTo>
              <a:lnTo>
                <a:pt x="31" y="157"/>
              </a:lnTo>
              <a:lnTo>
                <a:pt x="32" y="157"/>
              </a:lnTo>
              <a:lnTo>
                <a:pt x="32" y="158"/>
              </a:lnTo>
              <a:lnTo>
                <a:pt x="33" y="158"/>
              </a:lnTo>
              <a:lnTo>
                <a:pt x="33" y="159"/>
              </a:lnTo>
              <a:lnTo>
                <a:pt x="35" y="159"/>
              </a:lnTo>
              <a:lnTo>
                <a:pt x="36" y="161"/>
              </a:lnTo>
              <a:lnTo>
                <a:pt x="38" y="161"/>
              </a:lnTo>
              <a:lnTo>
                <a:pt x="38" y="162"/>
              </a:lnTo>
              <a:lnTo>
                <a:pt x="42" y="162"/>
              </a:lnTo>
              <a:lnTo>
                <a:pt x="44" y="163"/>
              </a:lnTo>
              <a:lnTo>
                <a:pt x="63" y="163"/>
              </a:lnTo>
              <a:lnTo>
                <a:pt x="64" y="164"/>
              </a:lnTo>
              <a:lnTo>
                <a:pt x="64" y="163"/>
              </a:lnTo>
              <a:lnTo>
                <a:pt x="81" y="163"/>
              </a:lnTo>
              <a:lnTo>
                <a:pt x="82" y="162"/>
              </a:lnTo>
              <a:lnTo>
                <a:pt x="87" y="162"/>
              </a:lnTo>
              <a:lnTo>
                <a:pt x="88" y="161"/>
              </a:lnTo>
              <a:lnTo>
                <a:pt x="92" y="161"/>
              </a:lnTo>
              <a:lnTo>
                <a:pt x="92" y="159"/>
              </a:lnTo>
              <a:lnTo>
                <a:pt x="95" y="159"/>
              </a:lnTo>
              <a:lnTo>
                <a:pt x="95" y="158"/>
              </a:lnTo>
              <a:lnTo>
                <a:pt x="96" y="158"/>
              </a:lnTo>
              <a:lnTo>
                <a:pt x="97" y="157"/>
              </a:lnTo>
              <a:lnTo>
                <a:pt x="99" y="157"/>
              </a:lnTo>
              <a:lnTo>
                <a:pt x="99" y="155"/>
              </a:lnTo>
              <a:lnTo>
                <a:pt x="100" y="155"/>
              </a:lnTo>
              <a:lnTo>
                <a:pt x="101" y="154"/>
              </a:lnTo>
              <a:lnTo>
                <a:pt x="102" y="154"/>
              </a:lnTo>
              <a:lnTo>
                <a:pt x="102" y="153"/>
              </a:lnTo>
              <a:lnTo>
                <a:pt x="104" y="153"/>
              </a:lnTo>
              <a:lnTo>
                <a:pt x="104" y="152"/>
              </a:lnTo>
              <a:lnTo>
                <a:pt x="105" y="152"/>
              </a:lnTo>
              <a:lnTo>
                <a:pt x="105" y="150"/>
              </a:lnTo>
              <a:lnTo>
                <a:pt x="106" y="150"/>
              </a:lnTo>
              <a:lnTo>
                <a:pt x="106" y="149"/>
              </a:lnTo>
              <a:lnTo>
                <a:pt x="108" y="149"/>
              </a:lnTo>
              <a:lnTo>
                <a:pt x="108" y="148"/>
              </a:lnTo>
              <a:lnTo>
                <a:pt x="109" y="148"/>
              </a:lnTo>
              <a:lnTo>
                <a:pt x="109" y="146"/>
              </a:lnTo>
              <a:lnTo>
                <a:pt x="110" y="146"/>
              </a:lnTo>
              <a:lnTo>
                <a:pt x="110" y="144"/>
              </a:lnTo>
              <a:lnTo>
                <a:pt x="111" y="144"/>
              </a:lnTo>
              <a:lnTo>
                <a:pt x="111" y="143"/>
              </a:lnTo>
              <a:lnTo>
                <a:pt x="113" y="141"/>
              </a:lnTo>
              <a:lnTo>
                <a:pt x="113" y="140"/>
              </a:lnTo>
              <a:lnTo>
                <a:pt x="114" y="139"/>
              </a:lnTo>
              <a:lnTo>
                <a:pt x="114" y="130"/>
              </a:lnTo>
              <a:lnTo>
                <a:pt x="113" y="128"/>
              </a:lnTo>
              <a:lnTo>
                <a:pt x="113" y="125"/>
              </a:lnTo>
              <a:lnTo>
                <a:pt x="111" y="123"/>
              </a:lnTo>
              <a:lnTo>
                <a:pt x="111" y="119"/>
              </a:lnTo>
              <a:lnTo>
                <a:pt x="110" y="118"/>
              </a:lnTo>
              <a:lnTo>
                <a:pt x="110" y="117"/>
              </a:lnTo>
              <a:lnTo>
                <a:pt x="109" y="116"/>
              </a:lnTo>
              <a:lnTo>
                <a:pt x="109" y="113"/>
              </a:lnTo>
              <a:lnTo>
                <a:pt x="108" y="112"/>
              </a:lnTo>
              <a:lnTo>
                <a:pt x="108" y="110"/>
              </a:lnTo>
              <a:lnTo>
                <a:pt x="106" y="109"/>
              </a:lnTo>
              <a:lnTo>
                <a:pt x="106" y="107"/>
              </a:lnTo>
              <a:lnTo>
                <a:pt x="105" y="105"/>
              </a:lnTo>
              <a:lnTo>
                <a:pt x="105" y="104"/>
              </a:lnTo>
              <a:lnTo>
                <a:pt x="104" y="101"/>
              </a:lnTo>
              <a:lnTo>
                <a:pt x="104" y="100"/>
              </a:lnTo>
              <a:lnTo>
                <a:pt x="102" y="99"/>
              </a:lnTo>
              <a:lnTo>
                <a:pt x="102" y="96"/>
              </a:lnTo>
              <a:lnTo>
                <a:pt x="101" y="95"/>
              </a:lnTo>
              <a:lnTo>
                <a:pt x="101" y="94"/>
              </a:lnTo>
              <a:lnTo>
                <a:pt x="100" y="92"/>
              </a:lnTo>
              <a:lnTo>
                <a:pt x="100" y="91"/>
              </a:lnTo>
              <a:lnTo>
                <a:pt x="99" y="90"/>
              </a:lnTo>
              <a:lnTo>
                <a:pt x="99" y="89"/>
              </a:lnTo>
              <a:lnTo>
                <a:pt x="97" y="87"/>
              </a:lnTo>
              <a:lnTo>
                <a:pt x="97" y="86"/>
              </a:lnTo>
              <a:lnTo>
                <a:pt x="96" y="85"/>
              </a:lnTo>
              <a:lnTo>
                <a:pt x="96" y="83"/>
              </a:lnTo>
              <a:lnTo>
                <a:pt x="95" y="82"/>
              </a:lnTo>
              <a:lnTo>
                <a:pt x="95" y="81"/>
              </a:lnTo>
              <a:lnTo>
                <a:pt x="94" y="80"/>
              </a:lnTo>
              <a:lnTo>
                <a:pt x="94" y="78"/>
              </a:lnTo>
              <a:lnTo>
                <a:pt x="92" y="77"/>
              </a:lnTo>
              <a:lnTo>
                <a:pt x="92" y="76"/>
              </a:lnTo>
              <a:lnTo>
                <a:pt x="91" y="74"/>
              </a:lnTo>
              <a:lnTo>
                <a:pt x="91" y="73"/>
              </a:lnTo>
              <a:lnTo>
                <a:pt x="90" y="72"/>
              </a:lnTo>
              <a:lnTo>
                <a:pt x="90" y="71"/>
              </a:lnTo>
              <a:lnTo>
                <a:pt x="88" y="68"/>
              </a:lnTo>
              <a:lnTo>
                <a:pt x="88" y="67"/>
              </a:lnTo>
              <a:lnTo>
                <a:pt x="86" y="64"/>
              </a:lnTo>
              <a:lnTo>
                <a:pt x="86" y="63"/>
              </a:lnTo>
              <a:lnTo>
                <a:pt x="85" y="62"/>
              </a:lnTo>
              <a:lnTo>
                <a:pt x="85" y="60"/>
              </a:lnTo>
              <a:lnTo>
                <a:pt x="83" y="59"/>
              </a:lnTo>
              <a:lnTo>
                <a:pt x="83" y="56"/>
              </a:lnTo>
              <a:lnTo>
                <a:pt x="82" y="55"/>
              </a:lnTo>
              <a:lnTo>
                <a:pt x="82" y="54"/>
              </a:lnTo>
              <a:lnTo>
                <a:pt x="81" y="53"/>
              </a:lnTo>
              <a:lnTo>
                <a:pt x="81" y="51"/>
              </a:lnTo>
              <a:lnTo>
                <a:pt x="79" y="50"/>
              </a:lnTo>
              <a:lnTo>
                <a:pt x="79" y="49"/>
              </a:lnTo>
              <a:lnTo>
                <a:pt x="78" y="47"/>
              </a:lnTo>
              <a:lnTo>
                <a:pt x="78" y="46"/>
              </a:lnTo>
              <a:lnTo>
                <a:pt x="77" y="45"/>
              </a:lnTo>
              <a:lnTo>
                <a:pt x="77" y="42"/>
              </a:lnTo>
              <a:lnTo>
                <a:pt x="76" y="42"/>
              </a:lnTo>
              <a:lnTo>
                <a:pt x="76" y="40"/>
              </a:lnTo>
              <a:lnTo>
                <a:pt x="74" y="38"/>
              </a:lnTo>
              <a:lnTo>
                <a:pt x="74" y="37"/>
              </a:lnTo>
              <a:lnTo>
                <a:pt x="73" y="36"/>
              </a:lnTo>
              <a:lnTo>
                <a:pt x="73" y="33"/>
              </a:lnTo>
              <a:lnTo>
                <a:pt x="72" y="33"/>
              </a:lnTo>
              <a:lnTo>
                <a:pt x="72" y="31"/>
              </a:lnTo>
              <a:lnTo>
                <a:pt x="70" y="29"/>
              </a:lnTo>
              <a:lnTo>
                <a:pt x="70" y="27"/>
              </a:lnTo>
              <a:lnTo>
                <a:pt x="69" y="27"/>
              </a:lnTo>
              <a:lnTo>
                <a:pt x="69" y="20"/>
              </a:lnTo>
              <a:lnTo>
                <a:pt x="68" y="20"/>
              </a:lnTo>
              <a:lnTo>
                <a:pt x="68" y="14"/>
              </a:lnTo>
              <a:lnTo>
                <a:pt x="67" y="14"/>
              </a:lnTo>
              <a:lnTo>
                <a:pt x="67" y="0"/>
              </a:lnTo>
              <a:lnTo>
                <a:pt x="65" y="0"/>
              </a:lnTo>
              <a:lnTo>
                <a:pt x="64" y="1"/>
              </a:lnTo>
              <a:lnTo>
                <a:pt x="62" y="1"/>
              </a:lnTo>
              <a:lnTo>
                <a:pt x="60" y="2"/>
              </a:lnTo>
              <a:lnTo>
                <a:pt x="58" y="2"/>
              </a:lnTo>
              <a:lnTo>
                <a:pt x="56" y="4"/>
              </a:lnTo>
              <a:lnTo>
                <a:pt x="54" y="4"/>
              </a:lnTo>
              <a:lnTo>
                <a:pt x="53" y="5"/>
              </a:lnTo>
              <a:lnTo>
                <a:pt x="47" y="5"/>
              </a:lnTo>
              <a:lnTo>
                <a:pt x="47" y="6"/>
              </a:lnTo>
              <a:lnTo>
                <a:pt x="44" y="6"/>
              </a:lnTo>
              <a:lnTo>
                <a:pt x="44" y="8"/>
              </a:lnTo>
              <a:lnTo>
                <a:pt x="37" y="8"/>
              </a:lnTo>
              <a:lnTo>
                <a:pt x="37" y="9"/>
              </a:lnTo>
              <a:lnTo>
                <a:pt x="24" y="9"/>
              </a:lnTo>
              <a:lnTo>
                <a:pt x="24" y="8"/>
              </a:lnTo>
              <a:lnTo>
                <a:pt x="15" y="8"/>
              </a:lnTo>
              <a:lnTo>
                <a:pt x="14" y="6"/>
              </a:lnTo>
              <a:lnTo>
                <a:pt x="12" y="6"/>
              </a:lnTo>
              <a:close/>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133350</xdr:colOff>
      <xdr:row>30</xdr:row>
      <xdr:rowOff>38100</xdr:rowOff>
    </xdr:from>
    <xdr:to>
      <xdr:col>1</xdr:col>
      <xdr:colOff>295275</xdr:colOff>
      <xdr:row>31</xdr:row>
      <xdr:rowOff>133350</xdr:rowOff>
    </xdr:to>
    <xdr:sp>
      <xdr:nvSpPr>
        <xdr:cNvPr id="137" name="Freeform 172"/>
        <xdr:cNvSpPr>
          <a:spLocks/>
        </xdr:cNvSpPr>
      </xdr:nvSpPr>
      <xdr:spPr>
        <a:xfrm>
          <a:off x="1524000" y="6991350"/>
          <a:ext cx="161925" cy="257175"/>
        </a:xfrm>
        <a:custGeom>
          <a:pathLst>
            <a:path h="164" w="114">
              <a:moveTo>
                <a:pt x="104" y="6"/>
              </a:moveTo>
              <a:lnTo>
                <a:pt x="104" y="9"/>
              </a:lnTo>
              <a:lnTo>
                <a:pt x="105" y="10"/>
              </a:lnTo>
              <a:lnTo>
                <a:pt x="105" y="16"/>
              </a:lnTo>
              <a:lnTo>
                <a:pt x="107" y="18"/>
              </a:lnTo>
              <a:lnTo>
                <a:pt x="107" y="24"/>
              </a:lnTo>
              <a:lnTo>
                <a:pt x="108" y="25"/>
              </a:lnTo>
              <a:lnTo>
                <a:pt x="108" y="32"/>
              </a:lnTo>
              <a:lnTo>
                <a:pt x="109" y="32"/>
              </a:lnTo>
              <a:lnTo>
                <a:pt x="109" y="41"/>
              </a:lnTo>
              <a:lnTo>
                <a:pt x="110" y="42"/>
              </a:lnTo>
              <a:lnTo>
                <a:pt x="110" y="47"/>
              </a:lnTo>
              <a:lnTo>
                <a:pt x="112" y="48"/>
              </a:lnTo>
              <a:lnTo>
                <a:pt x="112" y="54"/>
              </a:lnTo>
              <a:lnTo>
                <a:pt x="113" y="55"/>
              </a:lnTo>
              <a:lnTo>
                <a:pt x="113" y="61"/>
              </a:lnTo>
              <a:lnTo>
                <a:pt x="114" y="63"/>
              </a:lnTo>
              <a:lnTo>
                <a:pt x="114" y="74"/>
              </a:lnTo>
              <a:lnTo>
                <a:pt x="113" y="74"/>
              </a:lnTo>
              <a:lnTo>
                <a:pt x="113" y="75"/>
              </a:lnTo>
              <a:lnTo>
                <a:pt x="112" y="75"/>
              </a:lnTo>
              <a:lnTo>
                <a:pt x="112" y="77"/>
              </a:lnTo>
              <a:lnTo>
                <a:pt x="109" y="77"/>
              </a:lnTo>
              <a:lnTo>
                <a:pt x="109" y="78"/>
              </a:lnTo>
              <a:lnTo>
                <a:pt x="108" y="78"/>
              </a:lnTo>
              <a:lnTo>
                <a:pt x="108" y="79"/>
              </a:lnTo>
              <a:lnTo>
                <a:pt x="107" y="79"/>
              </a:lnTo>
              <a:lnTo>
                <a:pt x="107" y="81"/>
              </a:lnTo>
              <a:lnTo>
                <a:pt x="105" y="81"/>
              </a:lnTo>
              <a:lnTo>
                <a:pt x="104" y="82"/>
              </a:lnTo>
              <a:lnTo>
                <a:pt x="103" y="82"/>
              </a:lnTo>
              <a:lnTo>
                <a:pt x="103" y="83"/>
              </a:lnTo>
              <a:lnTo>
                <a:pt x="101" y="83"/>
              </a:lnTo>
              <a:lnTo>
                <a:pt x="101" y="84"/>
              </a:lnTo>
              <a:lnTo>
                <a:pt x="100" y="84"/>
              </a:lnTo>
              <a:lnTo>
                <a:pt x="100" y="86"/>
              </a:lnTo>
              <a:lnTo>
                <a:pt x="99" y="86"/>
              </a:lnTo>
              <a:lnTo>
                <a:pt x="99" y="87"/>
              </a:lnTo>
              <a:lnTo>
                <a:pt x="98" y="87"/>
              </a:lnTo>
              <a:lnTo>
                <a:pt x="98" y="88"/>
              </a:lnTo>
              <a:lnTo>
                <a:pt x="96" y="88"/>
              </a:lnTo>
              <a:lnTo>
                <a:pt x="96" y="92"/>
              </a:lnTo>
              <a:lnTo>
                <a:pt x="95" y="92"/>
              </a:lnTo>
              <a:lnTo>
                <a:pt x="95" y="96"/>
              </a:lnTo>
              <a:lnTo>
                <a:pt x="94" y="96"/>
              </a:lnTo>
              <a:lnTo>
                <a:pt x="94" y="105"/>
              </a:lnTo>
              <a:lnTo>
                <a:pt x="93" y="106"/>
              </a:lnTo>
              <a:lnTo>
                <a:pt x="93" y="119"/>
              </a:lnTo>
              <a:lnTo>
                <a:pt x="91" y="119"/>
              </a:lnTo>
              <a:lnTo>
                <a:pt x="91" y="133"/>
              </a:lnTo>
              <a:lnTo>
                <a:pt x="90" y="135"/>
              </a:lnTo>
              <a:lnTo>
                <a:pt x="90" y="141"/>
              </a:lnTo>
              <a:lnTo>
                <a:pt x="89" y="141"/>
              </a:lnTo>
              <a:lnTo>
                <a:pt x="89" y="145"/>
              </a:lnTo>
              <a:lnTo>
                <a:pt x="87" y="145"/>
              </a:lnTo>
              <a:lnTo>
                <a:pt x="87" y="149"/>
              </a:lnTo>
              <a:lnTo>
                <a:pt x="86" y="149"/>
              </a:lnTo>
              <a:lnTo>
                <a:pt x="86" y="151"/>
              </a:lnTo>
              <a:lnTo>
                <a:pt x="85" y="153"/>
              </a:lnTo>
              <a:lnTo>
                <a:pt x="85" y="154"/>
              </a:lnTo>
              <a:lnTo>
                <a:pt x="84" y="155"/>
              </a:lnTo>
              <a:lnTo>
                <a:pt x="84" y="156"/>
              </a:lnTo>
              <a:lnTo>
                <a:pt x="82" y="156"/>
              </a:lnTo>
              <a:lnTo>
                <a:pt x="82" y="158"/>
              </a:lnTo>
              <a:lnTo>
                <a:pt x="81" y="158"/>
              </a:lnTo>
              <a:lnTo>
                <a:pt x="81" y="159"/>
              </a:lnTo>
              <a:lnTo>
                <a:pt x="80" y="159"/>
              </a:lnTo>
              <a:lnTo>
                <a:pt x="80" y="160"/>
              </a:lnTo>
              <a:lnTo>
                <a:pt x="76" y="160"/>
              </a:lnTo>
              <a:lnTo>
                <a:pt x="76" y="162"/>
              </a:lnTo>
              <a:lnTo>
                <a:pt x="72" y="162"/>
              </a:lnTo>
              <a:lnTo>
                <a:pt x="72" y="163"/>
              </a:lnTo>
              <a:lnTo>
                <a:pt x="61" y="163"/>
              </a:lnTo>
              <a:lnTo>
                <a:pt x="59" y="164"/>
              </a:lnTo>
              <a:lnTo>
                <a:pt x="52" y="164"/>
              </a:lnTo>
              <a:lnTo>
                <a:pt x="50" y="163"/>
              </a:lnTo>
              <a:lnTo>
                <a:pt x="37" y="163"/>
              </a:lnTo>
              <a:lnTo>
                <a:pt x="37" y="162"/>
              </a:lnTo>
              <a:lnTo>
                <a:pt x="31" y="162"/>
              </a:lnTo>
              <a:lnTo>
                <a:pt x="31" y="160"/>
              </a:lnTo>
              <a:lnTo>
                <a:pt x="26" y="160"/>
              </a:lnTo>
              <a:lnTo>
                <a:pt x="26" y="159"/>
              </a:lnTo>
              <a:lnTo>
                <a:pt x="23" y="159"/>
              </a:lnTo>
              <a:lnTo>
                <a:pt x="22" y="158"/>
              </a:lnTo>
              <a:lnTo>
                <a:pt x="20" y="158"/>
              </a:lnTo>
              <a:lnTo>
                <a:pt x="20" y="156"/>
              </a:lnTo>
              <a:lnTo>
                <a:pt x="17" y="156"/>
              </a:lnTo>
              <a:lnTo>
                <a:pt x="17" y="155"/>
              </a:lnTo>
              <a:lnTo>
                <a:pt x="16" y="155"/>
              </a:lnTo>
              <a:lnTo>
                <a:pt x="14" y="154"/>
              </a:lnTo>
              <a:lnTo>
                <a:pt x="13" y="154"/>
              </a:lnTo>
              <a:lnTo>
                <a:pt x="13" y="153"/>
              </a:lnTo>
              <a:lnTo>
                <a:pt x="12" y="153"/>
              </a:lnTo>
              <a:lnTo>
                <a:pt x="9" y="150"/>
              </a:lnTo>
              <a:lnTo>
                <a:pt x="8" y="150"/>
              </a:lnTo>
              <a:lnTo>
                <a:pt x="8" y="149"/>
              </a:lnTo>
              <a:lnTo>
                <a:pt x="7" y="149"/>
              </a:lnTo>
              <a:lnTo>
                <a:pt x="7" y="147"/>
              </a:lnTo>
              <a:lnTo>
                <a:pt x="6" y="147"/>
              </a:lnTo>
              <a:lnTo>
                <a:pt x="6" y="146"/>
              </a:lnTo>
              <a:lnTo>
                <a:pt x="4" y="145"/>
              </a:lnTo>
              <a:lnTo>
                <a:pt x="4" y="144"/>
              </a:lnTo>
              <a:lnTo>
                <a:pt x="3" y="144"/>
              </a:lnTo>
              <a:lnTo>
                <a:pt x="3" y="142"/>
              </a:lnTo>
              <a:lnTo>
                <a:pt x="2" y="141"/>
              </a:lnTo>
              <a:lnTo>
                <a:pt x="2" y="138"/>
              </a:lnTo>
              <a:lnTo>
                <a:pt x="0" y="138"/>
              </a:lnTo>
              <a:lnTo>
                <a:pt x="0" y="128"/>
              </a:lnTo>
              <a:lnTo>
                <a:pt x="2" y="128"/>
              </a:lnTo>
              <a:lnTo>
                <a:pt x="2" y="123"/>
              </a:lnTo>
              <a:lnTo>
                <a:pt x="3" y="122"/>
              </a:lnTo>
              <a:lnTo>
                <a:pt x="3" y="118"/>
              </a:lnTo>
              <a:lnTo>
                <a:pt x="4" y="118"/>
              </a:lnTo>
              <a:lnTo>
                <a:pt x="4" y="115"/>
              </a:lnTo>
              <a:lnTo>
                <a:pt x="6" y="114"/>
              </a:lnTo>
              <a:lnTo>
                <a:pt x="6" y="111"/>
              </a:lnTo>
              <a:lnTo>
                <a:pt x="7" y="110"/>
              </a:lnTo>
              <a:lnTo>
                <a:pt x="7" y="109"/>
              </a:lnTo>
              <a:lnTo>
                <a:pt x="8" y="108"/>
              </a:lnTo>
              <a:lnTo>
                <a:pt x="8" y="105"/>
              </a:lnTo>
              <a:lnTo>
                <a:pt x="9" y="104"/>
              </a:lnTo>
              <a:lnTo>
                <a:pt x="9" y="102"/>
              </a:lnTo>
              <a:lnTo>
                <a:pt x="11" y="101"/>
              </a:lnTo>
              <a:lnTo>
                <a:pt x="11" y="100"/>
              </a:lnTo>
              <a:lnTo>
                <a:pt x="12" y="99"/>
              </a:lnTo>
              <a:lnTo>
                <a:pt x="12" y="96"/>
              </a:lnTo>
              <a:lnTo>
                <a:pt x="13" y="95"/>
              </a:lnTo>
              <a:lnTo>
                <a:pt x="13" y="93"/>
              </a:lnTo>
              <a:lnTo>
                <a:pt x="14" y="92"/>
              </a:lnTo>
              <a:lnTo>
                <a:pt x="14" y="91"/>
              </a:lnTo>
              <a:lnTo>
                <a:pt x="16" y="91"/>
              </a:lnTo>
              <a:lnTo>
                <a:pt x="16" y="88"/>
              </a:lnTo>
              <a:lnTo>
                <a:pt x="17" y="87"/>
              </a:lnTo>
              <a:lnTo>
                <a:pt x="17" y="86"/>
              </a:lnTo>
              <a:lnTo>
                <a:pt x="18" y="84"/>
              </a:lnTo>
              <a:lnTo>
                <a:pt x="18" y="83"/>
              </a:lnTo>
              <a:lnTo>
                <a:pt x="20" y="82"/>
              </a:lnTo>
              <a:lnTo>
                <a:pt x="20" y="81"/>
              </a:lnTo>
              <a:lnTo>
                <a:pt x="21" y="79"/>
              </a:lnTo>
              <a:lnTo>
                <a:pt x="21" y="78"/>
              </a:lnTo>
              <a:lnTo>
                <a:pt x="22" y="77"/>
              </a:lnTo>
              <a:lnTo>
                <a:pt x="22" y="75"/>
              </a:lnTo>
              <a:lnTo>
                <a:pt x="23" y="74"/>
              </a:lnTo>
              <a:lnTo>
                <a:pt x="23" y="73"/>
              </a:lnTo>
              <a:lnTo>
                <a:pt x="25" y="72"/>
              </a:lnTo>
              <a:lnTo>
                <a:pt x="25" y="70"/>
              </a:lnTo>
              <a:lnTo>
                <a:pt x="26" y="69"/>
              </a:lnTo>
              <a:lnTo>
                <a:pt x="26" y="68"/>
              </a:lnTo>
              <a:lnTo>
                <a:pt x="27" y="66"/>
              </a:lnTo>
              <a:lnTo>
                <a:pt x="27" y="65"/>
              </a:lnTo>
              <a:lnTo>
                <a:pt x="29" y="64"/>
              </a:lnTo>
              <a:lnTo>
                <a:pt x="29" y="63"/>
              </a:lnTo>
              <a:lnTo>
                <a:pt x="30" y="61"/>
              </a:lnTo>
              <a:lnTo>
                <a:pt x="30" y="60"/>
              </a:lnTo>
              <a:lnTo>
                <a:pt x="31" y="59"/>
              </a:lnTo>
              <a:lnTo>
                <a:pt x="31" y="56"/>
              </a:lnTo>
              <a:lnTo>
                <a:pt x="32" y="55"/>
              </a:lnTo>
              <a:lnTo>
                <a:pt x="32" y="54"/>
              </a:lnTo>
              <a:lnTo>
                <a:pt x="34" y="52"/>
              </a:lnTo>
              <a:lnTo>
                <a:pt x="34" y="51"/>
              </a:lnTo>
              <a:lnTo>
                <a:pt x="35" y="51"/>
              </a:lnTo>
              <a:lnTo>
                <a:pt x="35" y="48"/>
              </a:lnTo>
              <a:lnTo>
                <a:pt x="36" y="47"/>
              </a:lnTo>
              <a:lnTo>
                <a:pt x="36" y="46"/>
              </a:lnTo>
              <a:lnTo>
                <a:pt x="37" y="45"/>
              </a:lnTo>
              <a:lnTo>
                <a:pt x="37" y="42"/>
              </a:lnTo>
              <a:lnTo>
                <a:pt x="39" y="42"/>
              </a:lnTo>
              <a:lnTo>
                <a:pt x="39" y="39"/>
              </a:lnTo>
              <a:lnTo>
                <a:pt x="40" y="38"/>
              </a:lnTo>
              <a:lnTo>
                <a:pt x="40" y="37"/>
              </a:lnTo>
              <a:lnTo>
                <a:pt x="41" y="36"/>
              </a:lnTo>
              <a:lnTo>
                <a:pt x="41" y="33"/>
              </a:lnTo>
              <a:lnTo>
                <a:pt x="43" y="33"/>
              </a:lnTo>
              <a:lnTo>
                <a:pt x="43" y="30"/>
              </a:lnTo>
              <a:lnTo>
                <a:pt x="44" y="29"/>
              </a:lnTo>
              <a:lnTo>
                <a:pt x="44" y="27"/>
              </a:lnTo>
              <a:lnTo>
                <a:pt x="45" y="27"/>
              </a:lnTo>
              <a:lnTo>
                <a:pt x="45" y="23"/>
              </a:lnTo>
              <a:lnTo>
                <a:pt x="46" y="23"/>
              </a:lnTo>
              <a:lnTo>
                <a:pt x="46" y="20"/>
              </a:lnTo>
              <a:lnTo>
                <a:pt x="48" y="20"/>
              </a:lnTo>
              <a:lnTo>
                <a:pt x="48" y="14"/>
              </a:lnTo>
              <a:lnTo>
                <a:pt x="49" y="14"/>
              </a:lnTo>
              <a:lnTo>
                <a:pt x="49" y="0"/>
              </a:lnTo>
              <a:lnTo>
                <a:pt x="52" y="0"/>
              </a:lnTo>
              <a:lnTo>
                <a:pt x="52" y="1"/>
              </a:lnTo>
              <a:lnTo>
                <a:pt x="57" y="1"/>
              </a:lnTo>
              <a:lnTo>
                <a:pt x="57" y="2"/>
              </a:lnTo>
              <a:lnTo>
                <a:pt x="62" y="2"/>
              </a:lnTo>
              <a:lnTo>
                <a:pt x="62" y="3"/>
              </a:lnTo>
              <a:lnTo>
                <a:pt x="67" y="3"/>
              </a:lnTo>
              <a:lnTo>
                <a:pt x="68" y="5"/>
              </a:lnTo>
              <a:lnTo>
                <a:pt x="71" y="5"/>
              </a:lnTo>
              <a:lnTo>
                <a:pt x="71" y="6"/>
              </a:lnTo>
              <a:lnTo>
                <a:pt x="77" y="6"/>
              </a:lnTo>
              <a:lnTo>
                <a:pt x="78" y="7"/>
              </a:lnTo>
              <a:lnTo>
                <a:pt x="98" y="7"/>
              </a:lnTo>
              <a:lnTo>
                <a:pt x="99" y="6"/>
              </a:lnTo>
              <a:lnTo>
                <a:pt x="104" y="6"/>
              </a:lnTo>
              <a:close/>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695325</xdr:colOff>
      <xdr:row>25</xdr:row>
      <xdr:rowOff>133350</xdr:rowOff>
    </xdr:from>
    <xdr:to>
      <xdr:col>1</xdr:col>
      <xdr:colOff>714375</xdr:colOff>
      <xdr:row>27</xdr:row>
      <xdr:rowOff>9525</xdr:rowOff>
    </xdr:to>
    <xdr:sp>
      <xdr:nvSpPr>
        <xdr:cNvPr id="138" name="Freeform 173"/>
        <xdr:cNvSpPr>
          <a:spLocks/>
        </xdr:cNvSpPr>
      </xdr:nvSpPr>
      <xdr:spPr>
        <a:xfrm>
          <a:off x="2085975" y="6276975"/>
          <a:ext cx="19050" cy="200025"/>
        </a:xfrm>
        <a:custGeom>
          <a:pathLst>
            <a:path h="139" w="12">
              <a:moveTo>
                <a:pt x="12" y="0"/>
              </a:moveTo>
              <a:lnTo>
                <a:pt x="10" y="4"/>
              </a:lnTo>
              <a:lnTo>
                <a:pt x="10" y="8"/>
              </a:lnTo>
              <a:lnTo>
                <a:pt x="9" y="10"/>
              </a:lnTo>
              <a:lnTo>
                <a:pt x="9" y="14"/>
              </a:lnTo>
              <a:lnTo>
                <a:pt x="8" y="18"/>
              </a:lnTo>
              <a:lnTo>
                <a:pt x="8" y="20"/>
              </a:lnTo>
              <a:lnTo>
                <a:pt x="7" y="24"/>
              </a:lnTo>
              <a:lnTo>
                <a:pt x="7" y="31"/>
              </a:lnTo>
              <a:lnTo>
                <a:pt x="5" y="33"/>
              </a:lnTo>
              <a:lnTo>
                <a:pt x="5" y="40"/>
              </a:lnTo>
              <a:lnTo>
                <a:pt x="4" y="44"/>
              </a:lnTo>
              <a:lnTo>
                <a:pt x="4" y="49"/>
              </a:lnTo>
              <a:lnTo>
                <a:pt x="3" y="53"/>
              </a:lnTo>
              <a:lnTo>
                <a:pt x="3" y="58"/>
              </a:lnTo>
              <a:lnTo>
                <a:pt x="2" y="60"/>
              </a:lnTo>
              <a:lnTo>
                <a:pt x="2" y="73"/>
              </a:lnTo>
              <a:lnTo>
                <a:pt x="0" y="76"/>
              </a:lnTo>
              <a:lnTo>
                <a:pt x="0" y="107"/>
              </a:lnTo>
              <a:lnTo>
                <a:pt x="2" y="108"/>
              </a:lnTo>
              <a:lnTo>
                <a:pt x="2" y="117"/>
              </a:lnTo>
              <a:lnTo>
                <a:pt x="3" y="118"/>
              </a:lnTo>
              <a:lnTo>
                <a:pt x="3" y="122"/>
              </a:lnTo>
              <a:lnTo>
                <a:pt x="4" y="123"/>
              </a:lnTo>
              <a:lnTo>
                <a:pt x="4" y="126"/>
              </a:lnTo>
              <a:lnTo>
                <a:pt x="5" y="127"/>
              </a:lnTo>
              <a:lnTo>
                <a:pt x="5" y="130"/>
              </a:lnTo>
              <a:lnTo>
                <a:pt x="7" y="131"/>
              </a:lnTo>
              <a:lnTo>
                <a:pt x="7" y="132"/>
              </a:lnTo>
              <a:lnTo>
                <a:pt x="8" y="134"/>
              </a:lnTo>
              <a:lnTo>
                <a:pt x="8" y="135"/>
              </a:lnTo>
              <a:lnTo>
                <a:pt x="9" y="135"/>
              </a:lnTo>
              <a:lnTo>
                <a:pt x="9" y="136"/>
              </a:lnTo>
              <a:lnTo>
                <a:pt x="12" y="139"/>
              </a:lnTo>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704850</xdr:colOff>
      <xdr:row>24</xdr:row>
      <xdr:rowOff>9525</xdr:rowOff>
    </xdr:from>
    <xdr:to>
      <xdr:col>1</xdr:col>
      <xdr:colOff>895350</xdr:colOff>
      <xdr:row>27</xdr:row>
      <xdr:rowOff>142875</xdr:rowOff>
    </xdr:to>
    <xdr:sp>
      <xdr:nvSpPr>
        <xdr:cNvPr id="139" name="Freeform 174"/>
        <xdr:cNvSpPr>
          <a:spLocks/>
        </xdr:cNvSpPr>
      </xdr:nvSpPr>
      <xdr:spPr>
        <a:xfrm>
          <a:off x="2095500" y="5991225"/>
          <a:ext cx="190500" cy="619125"/>
        </a:xfrm>
        <a:custGeom>
          <a:pathLst>
            <a:path h="425" w="114">
              <a:moveTo>
                <a:pt x="42" y="0"/>
              </a:moveTo>
              <a:lnTo>
                <a:pt x="50" y="8"/>
              </a:lnTo>
              <a:lnTo>
                <a:pt x="58" y="22"/>
              </a:lnTo>
              <a:lnTo>
                <a:pt x="67" y="42"/>
              </a:lnTo>
              <a:lnTo>
                <a:pt x="74" y="67"/>
              </a:lnTo>
              <a:lnTo>
                <a:pt x="92" y="138"/>
              </a:lnTo>
              <a:lnTo>
                <a:pt x="96" y="152"/>
              </a:lnTo>
              <a:lnTo>
                <a:pt x="99" y="165"/>
              </a:lnTo>
              <a:lnTo>
                <a:pt x="104" y="187"/>
              </a:lnTo>
              <a:lnTo>
                <a:pt x="109" y="209"/>
              </a:lnTo>
              <a:lnTo>
                <a:pt x="111" y="232"/>
              </a:lnTo>
              <a:lnTo>
                <a:pt x="113" y="247"/>
              </a:lnTo>
              <a:lnTo>
                <a:pt x="114" y="264"/>
              </a:lnTo>
              <a:lnTo>
                <a:pt x="114" y="296"/>
              </a:lnTo>
              <a:lnTo>
                <a:pt x="114" y="309"/>
              </a:lnTo>
              <a:lnTo>
                <a:pt x="113" y="319"/>
              </a:lnTo>
              <a:lnTo>
                <a:pt x="111" y="327"/>
              </a:lnTo>
              <a:lnTo>
                <a:pt x="110" y="335"/>
              </a:lnTo>
              <a:lnTo>
                <a:pt x="109" y="344"/>
              </a:lnTo>
              <a:lnTo>
                <a:pt x="106" y="349"/>
              </a:lnTo>
              <a:lnTo>
                <a:pt x="105" y="353"/>
              </a:lnTo>
              <a:lnTo>
                <a:pt x="101" y="357"/>
              </a:lnTo>
              <a:lnTo>
                <a:pt x="96" y="358"/>
              </a:lnTo>
              <a:lnTo>
                <a:pt x="90" y="358"/>
              </a:lnTo>
              <a:lnTo>
                <a:pt x="81" y="360"/>
              </a:lnTo>
              <a:lnTo>
                <a:pt x="72" y="367"/>
              </a:lnTo>
              <a:lnTo>
                <a:pt x="67" y="373"/>
              </a:lnTo>
              <a:lnTo>
                <a:pt x="60" y="381"/>
              </a:lnTo>
              <a:lnTo>
                <a:pt x="49" y="400"/>
              </a:lnTo>
              <a:lnTo>
                <a:pt x="36" y="417"/>
              </a:lnTo>
              <a:lnTo>
                <a:pt x="31" y="422"/>
              </a:lnTo>
              <a:lnTo>
                <a:pt x="26" y="425"/>
              </a:lnTo>
              <a:lnTo>
                <a:pt x="19" y="423"/>
              </a:lnTo>
              <a:lnTo>
                <a:pt x="13" y="420"/>
              </a:lnTo>
              <a:lnTo>
                <a:pt x="6" y="412"/>
              </a:lnTo>
              <a:lnTo>
                <a:pt x="1" y="403"/>
              </a:lnTo>
              <a:lnTo>
                <a:pt x="0" y="395"/>
              </a:lnTo>
              <a:lnTo>
                <a:pt x="1" y="387"/>
              </a:lnTo>
              <a:lnTo>
                <a:pt x="3" y="368"/>
              </a:lnTo>
              <a:lnTo>
                <a:pt x="10" y="355"/>
              </a:lnTo>
              <a:lnTo>
                <a:pt x="17" y="345"/>
              </a:lnTo>
              <a:lnTo>
                <a:pt x="31" y="328"/>
              </a:lnTo>
              <a:lnTo>
                <a:pt x="37" y="324"/>
              </a:lnTo>
              <a:lnTo>
                <a:pt x="44" y="322"/>
              </a:lnTo>
              <a:lnTo>
                <a:pt x="54" y="319"/>
              </a:lnTo>
              <a:lnTo>
                <a:pt x="63" y="319"/>
              </a:lnTo>
              <a:lnTo>
                <a:pt x="63" y="314"/>
              </a:lnTo>
              <a:lnTo>
                <a:pt x="60" y="304"/>
              </a:lnTo>
              <a:lnTo>
                <a:pt x="59" y="291"/>
              </a:lnTo>
              <a:lnTo>
                <a:pt x="58" y="282"/>
              </a:lnTo>
              <a:lnTo>
                <a:pt x="55" y="267"/>
              </a:lnTo>
              <a:lnTo>
                <a:pt x="51" y="251"/>
              </a:lnTo>
              <a:lnTo>
                <a:pt x="42" y="215"/>
              </a:lnTo>
              <a:lnTo>
                <a:pt x="33" y="193"/>
              </a:lnTo>
              <a:lnTo>
                <a:pt x="24" y="173"/>
              </a:lnTo>
              <a:lnTo>
                <a:pt x="18" y="159"/>
              </a:lnTo>
              <a:lnTo>
                <a:pt x="15" y="152"/>
              </a:lnTo>
              <a:lnTo>
                <a:pt x="14" y="148"/>
              </a:lnTo>
              <a:lnTo>
                <a:pt x="13" y="144"/>
              </a:lnTo>
              <a:lnTo>
                <a:pt x="14" y="144"/>
              </a:lnTo>
              <a:lnTo>
                <a:pt x="15" y="147"/>
              </a:lnTo>
              <a:lnTo>
                <a:pt x="13" y="135"/>
              </a:lnTo>
              <a:lnTo>
                <a:pt x="12" y="120"/>
              </a:lnTo>
              <a:lnTo>
                <a:pt x="13" y="83"/>
              </a:lnTo>
              <a:lnTo>
                <a:pt x="14" y="65"/>
              </a:lnTo>
              <a:lnTo>
                <a:pt x="15" y="48"/>
              </a:lnTo>
              <a:lnTo>
                <a:pt x="18" y="36"/>
              </a:lnTo>
              <a:lnTo>
                <a:pt x="23" y="25"/>
              </a:lnTo>
              <a:lnTo>
                <a:pt x="31" y="13"/>
              </a:lnTo>
              <a:lnTo>
                <a:pt x="42" y="0"/>
              </a:lnTo>
              <a:close/>
            </a:path>
          </a:pathLst>
        </a:cu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790575</xdr:colOff>
      <xdr:row>25</xdr:row>
      <xdr:rowOff>133350</xdr:rowOff>
    </xdr:from>
    <xdr:to>
      <xdr:col>1</xdr:col>
      <xdr:colOff>885825</xdr:colOff>
      <xdr:row>26</xdr:row>
      <xdr:rowOff>9525</xdr:rowOff>
    </xdr:to>
    <xdr:sp>
      <xdr:nvSpPr>
        <xdr:cNvPr id="140" name="Freeform 175"/>
        <xdr:cNvSpPr>
          <a:spLocks/>
        </xdr:cNvSpPr>
      </xdr:nvSpPr>
      <xdr:spPr>
        <a:xfrm>
          <a:off x="2181225" y="6276975"/>
          <a:ext cx="95250" cy="38100"/>
        </a:xfrm>
        <a:custGeom>
          <a:pathLst>
            <a:path h="23" w="64">
              <a:moveTo>
                <a:pt x="64" y="13"/>
              </a:moveTo>
              <a:lnTo>
                <a:pt x="64" y="11"/>
              </a:lnTo>
              <a:lnTo>
                <a:pt x="63" y="11"/>
              </a:lnTo>
              <a:lnTo>
                <a:pt x="63" y="10"/>
              </a:lnTo>
              <a:lnTo>
                <a:pt x="62" y="10"/>
              </a:lnTo>
              <a:lnTo>
                <a:pt x="62" y="9"/>
              </a:lnTo>
              <a:lnTo>
                <a:pt x="60" y="9"/>
              </a:lnTo>
              <a:lnTo>
                <a:pt x="60" y="8"/>
              </a:lnTo>
              <a:lnTo>
                <a:pt x="59" y="8"/>
              </a:lnTo>
              <a:lnTo>
                <a:pt x="59" y="6"/>
              </a:lnTo>
              <a:lnTo>
                <a:pt x="58" y="6"/>
              </a:lnTo>
              <a:lnTo>
                <a:pt x="58" y="5"/>
              </a:lnTo>
              <a:lnTo>
                <a:pt x="55" y="5"/>
              </a:lnTo>
              <a:lnTo>
                <a:pt x="55" y="4"/>
              </a:lnTo>
              <a:lnTo>
                <a:pt x="54" y="4"/>
              </a:lnTo>
              <a:lnTo>
                <a:pt x="53" y="2"/>
              </a:lnTo>
              <a:lnTo>
                <a:pt x="50" y="2"/>
              </a:lnTo>
              <a:lnTo>
                <a:pt x="49" y="1"/>
              </a:lnTo>
              <a:lnTo>
                <a:pt x="44" y="1"/>
              </a:lnTo>
              <a:lnTo>
                <a:pt x="44" y="0"/>
              </a:lnTo>
              <a:lnTo>
                <a:pt x="36" y="0"/>
              </a:lnTo>
              <a:lnTo>
                <a:pt x="36" y="1"/>
              </a:lnTo>
              <a:lnTo>
                <a:pt x="30" y="1"/>
              </a:lnTo>
              <a:lnTo>
                <a:pt x="30" y="2"/>
              </a:lnTo>
              <a:lnTo>
                <a:pt x="26" y="2"/>
              </a:lnTo>
              <a:lnTo>
                <a:pt x="25" y="4"/>
              </a:lnTo>
              <a:lnTo>
                <a:pt x="23" y="4"/>
              </a:lnTo>
              <a:lnTo>
                <a:pt x="22" y="5"/>
              </a:lnTo>
              <a:lnTo>
                <a:pt x="19" y="5"/>
              </a:lnTo>
              <a:lnTo>
                <a:pt x="19" y="6"/>
              </a:lnTo>
              <a:lnTo>
                <a:pt x="17" y="6"/>
              </a:lnTo>
              <a:lnTo>
                <a:pt x="17" y="8"/>
              </a:lnTo>
              <a:lnTo>
                <a:pt x="16" y="8"/>
              </a:lnTo>
              <a:lnTo>
                <a:pt x="16" y="9"/>
              </a:lnTo>
              <a:lnTo>
                <a:pt x="14" y="10"/>
              </a:lnTo>
              <a:lnTo>
                <a:pt x="13" y="10"/>
              </a:lnTo>
              <a:lnTo>
                <a:pt x="11" y="13"/>
              </a:lnTo>
              <a:lnTo>
                <a:pt x="9" y="13"/>
              </a:lnTo>
              <a:lnTo>
                <a:pt x="9" y="14"/>
              </a:lnTo>
              <a:lnTo>
                <a:pt x="8" y="14"/>
              </a:lnTo>
              <a:lnTo>
                <a:pt x="8" y="15"/>
              </a:lnTo>
              <a:lnTo>
                <a:pt x="7" y="15"/>
              </a:lnTo>
              <a:lnTo>
                <a:pt x="7" y="17"/>
              </a:lnTo>
              <a:lnTo>
                <a:pt x="5" y="17"/>
              </a:lnTo>
              <a:lnTo>
                <a:pt x="5" y="18"/>
              </a:lnTo>
              <a:lnTo>
                <a:pt x="4" y="18"/>
              </a:lnTo>
              <a:lnTo>
                <a:pt x="4" y="19"/>
              </a:lnTo>
              <a:lnTo>
                <a:pt x="3" y="19"/>
              </a:lnTo>
              <a:lnTo>
                <a:pt x="3" y="20"/>
              </a:lnTo>
              <a:lnTo>
                <a:pt x="2" y="20"/>
              </a:lnTo>
              <a:lnTo>
                <a:pt x="2" y="22"/>
              </a:lnTo>
              <a:lnTo>
                <a:pt x="0" y="23"/>
              </a:lnTo>
            </a:path>
          </a:pathLst>
        </a:cu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790575</xdr:colOff>
      <xdr:row>26</xdr:row>
      <xdr:rowOff>142875</xdr:rowOff>
    </xdr:from>
    <xdr:to>
      <xdr:col>1</xdr:col>
      <xdr:colOff>866775</xdr:colOff>
      <xdr:row>26</xdr:row>
      <xdr:rowOff>152400</xdr:rowOff>
    </xdr:to>
    <xdr:sp>
      <xdr:nvSpPr>
        <xdr:cNvPr id="141" name="Line 176"/>
        <xdr:cNvSpPr>
          <a:spLocks/>
        </xdr:cNvSpPr>
      </xdr:nvSpPr>
      <xdr:spPr>
        <a:xfrm flipV="1">
          <a:off x="2181225" y="6448425"/>
          <a:ext cx="76200" cy="9525"/>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762000</xdr:colOff>
      <xdr:row>27</xdr:row>
      <xdr:rowOff>57150</xdr:rowOff>
    </xdr:from>
    <xdr:to>
      <xdr:col>1</xdr:col>
      <xdr:colOff>781050</xdr:colOff>
      <xdr:row>27</xdr:row>
      <xdr:rowOff>133350</xdr:rowOff>
    </xdr:to>
    <xdr:sp>
      <xdr:nvSpPr>
        <xdr:cNvPr id="142" name="Freeform 177"/>
        <xdr:cNvSpPr>
          <a:spLocks/>
        </xdr:cNvSpPr>
      </xdr:nvSpPr>
      <xdr:spPr>
        <a:xfrm>
          <a:off x="2152650" y="6524625"/>
          <a:ext cx="19050" cy="76200"/>
        </a:xfrm>
        <a:custGeom>
          <a:pathLst>
            <a:path h="46" w="13">
              <a:moveTo>
                <a:pt x="13" y="0"/>
              </a:moveTo>
              <a:lnTo>
                <a:pt x="12" y="0"/>
              </a:lnTo>
              <a:lnTo>
                <a:pt x="12" y="1"/>
              </a:lnTo>
              <a:lnTo>
                <a:pt x="10" y="1"/>
              </a:lnTo>
              <a:lnTo>
                <a:pt x="9" y="2"/>
              </a:lnTo>
              <a:lnTo>
                <a:pt x="8" y="2"/>
              </a:lnTo>
              <a:lnTo>
                <a:pt x="8" y="4"/>
              </a:lnTo>
              <a:lnTo>
                <a:pt x="6" y="5"/>
              </a:lnTo>
              <a:lnTo>
                <a:pt x="6" y="6"/>
              </a:lnTo>
              <a:lnTo>
                <a:pt x="5" y="6"/>
              </a:lnTo>
              <a:lnTo>
                <a:pt x="5" y="7"/>
              </a:lnTo>
              <a:lnTo>
                <a:pt x="4" y="9"/>
              </a:lnTo>
              <a:lnTo>
                <a:pt x="4" y="10"/>
              </a:lnTo>
              <a:lnTo>
                <a:pt x="3" y="11"/>
              </a:lnTo>
              <a:lnTo>
                <a:pt x="3" y="13"/>
              </a:lnTo>
              <a:lnTo>
                <a:pt x="1" y="13"/>
              </a:lnTo>
              <a:lnTo>
                <a:pt x="1" y="19"/>
              </a:lnTo>
              <a:lnTo>
                <a:pt x="0" y="20"/>
              </a:lnTo>
              <a:lnTo>
                <a:pt x="0" y="36"/>
              </a:lnTo>
              <a:lnTo>
                <a:pt x="1" y="37"/>
              </a:lnTo>
              <a:lnTo>
                <a:pt x="1" y="41"/>
              </a:lnTo>
              <a:lnTo>
                <a:pt x="3" y="41"/>
              </a:lnTo>
              <a:lnTo>
                <a:pt x="3" y="45"/>
              </a:lnTo>
              <a:lnTo>
                <a:pt x="4" y="45"/>
              </a:lnTo>
              <a:lnTo>
                <a:pt x="4" y="46"/>
              </a:lnTo>
              <a:lnTo>
                <a:pt x="5" y="46"/>
              </a:lnTo>
            </a:path>
          </a:pathLst>
        </a:cu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742950</xdr:colOff>
      <xdr:row>27</xdr:row>
      <xdr:rowOff>57150</xdr:rowOff>
    </xdr:from>
    <xdr:to>
      <xdr:col>1</xdr:col>
      <xdr:colOff>762000</xdr:colOff>
      <xdr:row>27</xdr:row>
      <xdr:rowOff>152400</xdr:rowOff>
    </xdr:to>
    <xdr:sp>
      <xdr:nvSpPr>
        <xdr:cNvPr id="143" name="Freeform 178"/>
        <xdr:cNvSpPr>
          <a:spLocks/>
        </xdr:cNvSpPr>
      </xdr:nvSpPr>
      <xdr:spPr>
        <a:xfrm>
          <a:off x="2133600" y="6524625"/>
          <a:ext cx="19050" cy="95250"/>
        </a:xfrm>
        <a:custGeom>
          <a:pathLst>
            <a:path h="56" w="11">
              <a:moveTo>
                <a:pt x="11" y="0"/>
              </a:moveTo>
              <a:lnTo>
                <a:pt x="11" y="1"/>
              </a:lnTo>
              <a:lnTo>
                <a:pt x="10" y="1"/>
              </a:lnTo>
              <a:lnTo>
                <a:pt x="10" y="2"/>
              </a:lnTo>
              <a:lnTo>
                <a:pt x="9" y="4"/>
              </a:lnTo>
              <a:lnTo>
                <a:pt x="9" y="5"/>
              </a:lnTo>
              <a:lnTo>
                <a:pt x="8" y="5"/>
              </a:lnTo>
              <a:lnTo>
                <a:pt x="8" y="9"/>
              </a:lnTo>
              <a:lnTo>
                <a:pt x="6" y="9"/>
              </a:lnTo>
              <a:lnTo>
                <a:pt x="6" y="11"/>
              </a:lnTo>
              <a:lnTo>
                <a:pt x="5" y="11"/>
              </a:lnTo>
              <a:lnTo>
                <a:pt x="5" y="15"/>
              </a:lnTo>
              <a:lnTo>
                <a:pt x="4" y="17"/>
              </a:lnTo>
              <a:lnTo>
                <a:pt x="4" y="18"/>
              </a:lnTo>
              <a:lnTo>
                <a:pt x="2" y="18"/>
              </a:lnTo>
              <a:lnTo>
                <a:pt x="2" y="23"/>
              </a:lnTo>
              <a:lnTo>
                <a:pt x="1" y="24"/>
              </a:lnTo>
              <a:lnTo>
                <a:pt x="1" y="36"/>
              </a:lnTo>
              <a:lnTo>
                <a:pt x="0" y="37"/>
              </a:lnTo>
              <a:lnTo>
                <a:pt x="0" y="40"/>
              </a:lnTo>
              <a:lnTo>
                <a:pt x="1" y="41"/>
              </a:lnTo>
              <a:lnTo>
                <a:pt x="1" y="47"/>
              </a:lnTo>
              <a:lnTo>
                <a:pt x="2" y="47"/>
              </a:lnTo>
              <a:lnTo>
                <a:pt x="2" y="53"/>
              </a:lnTo>
              <a:lnTo>
                <a:pt x="4" y="53"/>
              </a:lnTo>
              <a:lnTo>
                <a:pt x="4" y="55"/>
              </a:lnTo>
              <a:lnTo>
                <a:pt x="5" y="55"/>
              </a:lnTo>
              <a:lnTo>
                <a:pt x="5" y="56"/>
              </a:lnTo>
            </a:path>
          </a:pathLst>
        </a:cu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742950</xdr:colOff>
      <xdr:row>27</xdr:row>
      <xdr:rowOff>47625</xdr:rowOff>
    </xdr:from>
    <xdr:to>
      <xdr:col>1</xdr:col>
      <xdr:colOff>762000</xdr:colOff>
      <xdr:row>27</xdr:row>
      <xdr:rowOff>142875</xdr:rowOff>
    </xdr:to>
    <xdr:sp>
      <xdr:nvSpPr>
        <xdr:cNvPr id="144" name="Freeform 179"/>
        <xdr:cNvSpPr>
          <a:spLocks/>
        </xdr:cNvSpPr>
      </xdr:nvSpPr>
      <xdr:spPr>
        <a:xfrm>
          <a:off x="2133600" y="6515100"/>
          <a:ext cx="19050" cy="95250"/>
        </a:xfrm>
        <a:custGeom>
          <a:pathLst>
            <a:path h="65" w="15">
              <a:moveTo>
                <a:pt x="15" y="0"/>
              </a:moveTo>
              <a:lnTo>
                <a:pt x="14" y="2"/>
              </a:lnTo>
              <a:lnTo>
                <a:pt x="14" y="3"/>
              </a:lnTo>
              <a:lnTo>
                <a:pt x="12" y="3"/>
              </a:lnTo>
              <a:lnTo>
                <a:pt x="12" y="4"/>
              </a:lnTo>
              <a:lnTo>
                <a:pt x="11" y="5"/>
              </a:lnTo>
              <a:lnTo>
                <a:pt x="11" y="7"/>
              </a:lnTo>
              <a:lnTo>
                <a:pt x="10" y="7"/>
              </a:lnTo>
              <a:lnTo>
                <a:pt x="10" y="9"/>
              </a:lnTo>
              <a:lnTo>
                <a:pt x="9" y="9"/>
              </a:lnTo>
              <a:lnTo>
                <a:pt x="9" y="11"/>
              </a:lnTo>
              <a:lnTo>
                <a:pt x="7" y="11"/>
              </a:lnTo>
              <a:lnTo>
                <a:pt x="7" y="12"/>
              </a:lnTo>
              <a:lnTo>
                <a:pt x="6" y="13"/>
              </a:lnTo>
              <a:lnTo>
                <a:pt x="6" y="14"/>
              </a:lnTo>
              <a:lnTo>
                <a:pt x="5" y="14"/>
              </a:lnTo>
              <a:lnTo>
                <a:pt x="5" y="17"/>
              </a:lnTo>
              <a:lnTo>
                <a:pt x="3" y="18"/>
              </a:lnTo>
              <a:lnTo>
                <a:pt x="3" y="20"/>
              </a:lnTo>
              <a:lnTo>
                <a:pt x="2" y="21"/>
              </a:lnTo>
              <a:lnTo>
                <a:pt x="2" y="23"/>
              </a:lnTo>
              <a:lnTo>
                <a:pt x="1" y="23"/>
              </a:lnTo>
              <a:lnTo>
                <a:pt x="1" y="29"/>
              </a:lnTo>
              <a:lnTo>
                <a:pt x="0" y="29"/>
              </a:lnTo>
              <a:lnTo>
                <a:pt x="0" y="47"/>
              </a:lnTo>
              <a:lnTo>
                <a:pt x="1" y="48"/>
              </a:lnTo>
              <a:lnTo>
                <a:pt x="1" y="54"/>
              </a:lnTo>
              <a:lnTo>
                <a:pt x="2" y="54"/>
              </a:lnTo>
              <a:lnTo>
                <a:pt x="2" y="62"/>
              </a:lnTo>
              <a:lnTo>
                <a:pt x="3" y="62"/>
              </a:lnTo>
              <a:lnTo>
                <a:pt x="3" y="65"/>
              </a:lnTo>
            </a:path>
          </a:pathLst>
        </a:cu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857250</xdr:colOff>
      <xdr:row>24</xdr:row>
      <xdr:rowOff>9525</xdr:rowOff>
    </xdr:from>
    <xdr:to>
      <xdr:col>0</xdr:col>
      <xdr:colOff>1038225</xdr:colOff>
      <xdr:row>26</xdr:row>
      <xdr:rowOff>57150</xdr:rowOff>
    </xdr:to>
    <xdr:sp>
      <xdr:nvSpPr>
        <xdr:cNvPr id="145" name="Freeform 180"/>
        <xdr:cNvSpPr>
          <a:spLocks/>
        </xdr:cNvSpPr>
      </xdr:nvSpPr>
      <xdr:spPr>
        <a:xfrm>
          <a:off x="857250" y="5991225"/>
          <a:ext cx="180975" cy="371475"/>
        </a:xfrm>
        <a:custGeom>
          <a:pathLst>
            <a:path h="264" w="134">
              <a:moveTo>
                <a:pt x="74" y="12"/>
              </a:moveTo>
              <a:lnTo>
                <a:pt x="79" y="18"/>
              </a:lnTo>
              <a:lnTo>
                <a:pt x="85" y="27"/>
              </a:lnTo>
              <a:lnTo>
                <a:pt x="88" y="36"/>
              </a:lnTo>
              <a:lnTo>
                <a:pt x="91" y="43"/>
              </a:lnTo>
              <a:lnTo>
                <a:pt x="94" y="52"/>
              </a:lnTo>
              <a:lnTo>
                <a:pt x="97" y="66"/>
              </a:lnTo>
              <a:lnTo>
                <a:pt x="102" y="82"/>
              </a:lnTo>
              <a:lnTo>
                <a:pt x="113" y="119"/>
              </a:lnTo>
              <a:lnTo>
                <a:pt x="119" y="140"/>
              </a:lnTo>
              <a:lnTo>
                <a:pt x="125" y="162"/>
              </a:lnTo>
              <a:lnTo>
                <a:pt x="131" y="182"/>
              </a:lnTo>
              <a:lnTo>
                <a:pt x="133" y="201"/>
              </a:lnTo>
              <a:lnTo>
                <a:pt x="134" y="217"/>
              </a:lnTo>
              <a:lnTo>
                <a:pt x="134" y="228"/>
              </a:lnTo>
              <a:lnTo>
                <a:pt x="131" y="246"/>
              </a:lnTo>
              <a:lnTo>
                <a:pt x="128" y="253"/>
              </a:lnTo>
              <a:lnTo>
                <a:pt x="124" y="257"/>
              </a:lnTo>
              <a:lnTo>
                <a:pt x="115" y="262"/>
              </a:lnTo>
              <a:lnTo>
                <a:pt x="97" y="264"/>
              </a:lnTo>
              <a:lnTo>
                <a:pt x="85" y="262"/>
              </a:lnTo>
              <a:lnTo>
                <a:pt x="78" y="258"/>
              </a:lnTo>
              <a:lnTo>
                <a:pt x="73" y="252"/>
              </a:lnTo>
              <a:lnTo>
                <a:pt x="68" y="244"/>
              </a:lnTo>
              <a:lnTo>
                <a:pt x="65" y="241"/>
              </a:lnTo>
              <a:lnTo>
                <a:pt x="64" y="237"/>
              </a:lnTo>
              <a:lnTo>
                <a:pt x="63" y="230"/>
              </a:lnTo>
              <a:lnTo>
                <a:pt x="63" y="222"/>
              </a:lnTo>
              <a:lnTo>
                <a:pt x="60" y="203"/>
              </a:lnTo>
              <a:lnTo>
                <a:pt x="59" y="201"/>
              </a:lnTo>
              <a:lnTo>
                <a:pt x="58" y="201"/>
              </a:lnTo>
              <a:lnTo>
                <a:pt x="54" y="200"/>
              </a:lnTo>
              <a:lnTo>
                <a:pt x="47" y="200"/>
              </a:lnTo>
              <a:lnTo>
                <a:pt x="41" y="199"/>
              </a:lnTo>
              <a:lnTo>
                <a:pt x="27" y="199"/>
              </a:lnTo>
              <a:lnTo>
                <a:pt x="17" y="195"/>
              </a:lnTo>
              <a:lnTo>
                <a:pt x="9" y="189"/>
              </a:lnTo>
              <a:lnTo>
                <a:pt x="3" y="178"/>
              </a:lnTo>
              <a:lnTo>
                <a:pt x="0" y="168"/>
              </a:lnTo>
              <a:lnTo>
                <a:pt x="4" y="159"/>
              </a:lnTo>
              <a:lnTo>
                <a:pt x="12" y="153"/>
              </a:lnTo>
              <a:lnTo>
                <a:pt x="23" y="149"/>
              </a:lnTo>
              <a:lnTo>
                <a:pt x="36" y="146"/>
              </a:lnTo>
              <a:lnTo>
                <a:pt x="55" y="147"/>
              </a:lnTo>
              <a:lnTo>
                <a:pt x="63" y="149"/>
              </a:lnTo>
              <a:lnTo>
                <a:pt x="69" y="149"/>
              </a:lnTo>
              <a:lnTo>
                <a:pt x="70" y="147"/>
              </a:lnTo>
              <a:lnTo>
                <a:pt x="67" y="144"/>
              </a:lnTo>
              <a:lnTo>
                <a:pt x="65" y="141"/>
              </a:lnTo>
              <a:lnTo>
                <a:pt x="62" y="128"/>
              </a:lnTo>
              <a:lnTo>
                <a:pt x="58" y="115"/>
              </a:lnTo>
              <a:lnTo>
                <a:pt x="51" y="105"/>
              </a:lnTo>
              <a:lnTo>
                <a:pt x="44" y="97"/>
              </a:lnTo>
              <a:lnTo>
                <a:pt x="38" y="93"/>
              </a:lnTo>
              <a:lnTo>
                <a:pt x="37" y="90"/>
              </a:lnTo>
              <a:lnTo>
                <a:pt x="36" y="84"/>
              </a:lnTo>
              <a:lnTo>
                <a:pt x="36" y="68"/>
              </a:lnTo>
              <a:lnTo>
                <a:pt x="37" y="50"/>
              </a:lnTo>
              <a:lnTo>
                <a:pt x="40" y="38"/>
              </a:lnTo>
              <a:lnTo>
                <a:pt x="42" y="29"/>
              </a:lnTo>
              <a:lnTo>
                <a:pt x="58" y="11"/>
              </a:lnTo>
              <a:lnTo>
                <a:pt x="59" y="9"/>
              </a:lnTo>
              <a:lnTo>
                <a:pt x="63" y="0"/>
              </a:lnTo>
              <a:lnTo>
                <a:pt x="74" y="12"/>
              </a:lnTo>
              <a:close/>
            </a:path>
          </a:pathLst>
        </a:cu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876300</xdr:colOff>
      <xdr:row>25</xdr:row>
      <xdr:rowOff>76200</xdr:rowOff>
    </xdr:from>
    <xdr:to>
      <xdr:col>0</xdr:col>
      <xdr:colOff>942975</xdr:colOff>
      <xdr:row>25</xdr:row>
      <xdr:rowOff>85725</xdr:rowOff>
    </xdr:to>
    <xdr:sp>
      <xdr:nvSpPr>
        <xdr:cNvPr id="146" name="Line 181"/>
        <xdr:cNvSpPr>
          <a:spLocks/>
        </xdr:cNvSpPr>
      </xdr:nvSpPr>
      <xdr:spPr>
        <a:xfrm>
          <a:off x="876300" y="6219825"/>
          <a:ext cx="66675" cy="9525"/>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876300</xdr:colOff>
      <xdr:row>25</xdr:row>
      <xdr:rowOff>104775</xdr:rowOff>
    </xdr:from>
    <xdr:to>
      <xdr:col>0</xdr:col>
      <xdr:colOff>952500</xdr:colOff>
      <xdr:row>25</xdr:row>
      <xdr:rowOff>114300</xdr:rowOff>
    </xdr:to>
    <xdr:sp>
      <xdr:nvSpPr>
        <xdr:cNvPr id="147" name="Line 182"/>
        <xdr:cNvSpPr>
          <a:spLocks/>
        </xdr:cNvSpPr>
      </xdr:nvSpPr>
      <xdr:spPr>
        <a:xfrm>
          <a:off x="876300" y="6248400"/>
          <a:ext cx="76200" cy="9525"/>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876300</xdr:colOff>
      <xdr:row>25</xdr:row>
      <xdr:rowOff>104775</xdr:rowOff>
    </xdr:from>
    <xdr:to>
      <xdr:col>0</xdr:col>
      <xdr:colOff>923925</xdr:colOff>
      <xdr:row>25</xdr:row>
      <xdr:rowOff>114300</xdr:rowOff>
    </xdr:to>
    <xdr:sp>
      <xdr:nvSpPr>
        <xdr:cNvPr id="148" name="Line 183"/>
        <xdr:cNvSpPr>
          <a:spLocks/>
        </xdr:cNvSpPr>
      </xdr:nvSpPr>
      <xdr:spPr>
        <a:xfrm>
          <a:off x="876300" y="6248400"/>
          <a:ext cx="47625" cy="9525"/>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342900</xdr:colOff>
      <xdr:row>27</xdr:row>
      <xdr:rowOff>9525</xdr:rowOff>
    </xdr:from>
    <xdr:to>
      <xdr:col>0</xdr:col>
      <xdr:colOff>714375</xdr:colOff>
      <xdr:row>28</xdr:row>
      <xdr:rowOff>95250</xdr:rowOff>
    </xdr:to>
    <xdr:sp>
      <xdr:nvSpPr>
        <xdr:cNvPr id="149" name="DrRightKneeFemurPelvis"/>
        <xdr:cNvSpPr>
          <a:spLocks/>
        </xdr:cNvSpPr>
      </xdr:nvSpPr>
      <xdr:spPr>
        <a:xfrm>
          <a:off x="342900" y="6477000"/>
          <a:ext cx="371475" cy="247650"/>
        </a:xfrm>
        <a:custGeom>
          <a:pathLst>
            <a:path h="160" w="254">
              <a:moveTo>
                <a:pt x="2" y="105"/>
              </a:moveTo>
              <a:lnTo>
                <a:pt x="0" y="92"/>
              </a:lnTo>
              <a:lnTo>
                <a:pt x="0" y="79"/>
              </a:lnTo>
              <a:lnTo>
                <a:pt x="2" y="69"/>
              </a:lnTo>
              <a:lnTo>
                <a:pt x="6" y="60"/>
              </a:lnTo>
              <a:lnTo>
                <a:pt x="11" y="52"/>
              </a:lnTo>
              <a:lnTo>
                <a:pt x="19" y="46"/>
              </a:lnTo>
              <a:lnTo>
                <a:pt x="28" y="39"/>
              </a:lnTo>
              <a:lnTo>
                <a:pt x="38" y="36"/>
              </a:lnTo>
              <a:lnTo>
                <a:pt x="88" y="18"/>
              </a:lnTo>
              <a:lnTo>
                <a:pt x="138" y="0"/>
              </a:lnTo>
              <a:lnTo>
                <a:pt x="163" y="0"/>
              </a:lnTo>
              <a:lnTo>
                <a:pt x="192" y="1"/>
              </a:lnTo>
              <a:lnTo>
                <a:pt x="220" y="3"/>
              </a:lnTo>
              <a:lnTo>
                <a:pt x="231" y="3"/>
              </a:lnTo>
              <a:lnTo>
                <a:pt x="243" y="5"/>
              </a:lnTo>
              <a:lnTo>
                <a:pt x="247" y="6"/>
              </a:lnTo>
              <a:lnTo>
                <a:pt x="250" y="5"/>
              </a:lnTo>
              <a:lnTo>
                <a:pt x="254" y="68"/>
              </a:lnTo>
              <a:lnTo>
                <a:pt x="253" y="131"/>
              </a:lnTo>
              <a:lnTo>
                <a:pt x="249" y="135"/>
              </a:lnTo>
              <a:lnTo>
                <a:pt x="183" y="151"/>
              </a:lnTo>
              <a:lnTo>
                <a:pt x="149" y="156"/>
              </a:lnTo>
              <a:lnTo>
                <a:pt x="112" y="160"/>
              </a:lnTo>
              <a:lnTo>
                <a:pt x="101" y="159"/>
              </a:lnTo>
              <a:lnTo>
                <a:pt x="89" y="147"/>
              </a:lnTo>
              <a:lnTo>
                <a:pt x="78" y="138"/>
              </a:lnTo>
              <a:lnTo>
                <a:pt x="57" y="123"/>
              </a:lnTo>
              <a:lnTo>
                <a:pt x="35" y="113"/>
              </a:lnTo>
              <a:lnTo>
                <a:pt x="21" y="110"/>
              </a:lnTo>
              <a:lnTo>
                <a:pt x="5" y="108"/>
              </a:lnTo>
              <a:lnTo>
                <a:pt x="2" y="105"/>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228600</xdr:colOff>
      <xdr:row>24</xdr:row>
      <xdr:rowOff>9525</xdr:rowOff>
    </xdr:from>
    <xdr:to>
      <xdr:col>1</xdr:col>
      <xdr:colOff>381000</xdr:colOff>
      <xdr:row>27</xdr:row>
      <xdr:rowOff>142875</xdr:rowOff>
    </xdr:to>
    <xdr:sp>
      <xdr:nvSpPr>
        <xdr:cNvPr id="150" name="Freeform 185"/>
        <xdr:cNvSpPr>
          <a:spLocks/>
        </xdr:cNvSpPr>
      </xdr:nvSpPr>
      <xdr:spPr>
        <a:xfrm>
          <a:off x="1619250" y="5991225"/>
          <a:ext cx="152400" cy="619125"/>
        </a:xfrm>
        <a:custGeom>
          <a:pathLst>
            <a:path h="425" w="111">
              <a:moveTo>
                <a:pt x="71" y="0"/>
              </a:moveTo>
              <a:lnTo>
                <a:pt x="64" y="8"/>
              </a:lnTo>
              <a:lnTo>
                <a:pt x="55" y="22"/>
              </a:lnTo>
              <a:lnTo>
                <a:pt x="47" y="42"/>
              </a:lnTo>
              <a:lnTo>
                <a:pt x="39" y="67"/>
              </a:lnTo>
              <a:lnTo>
                <a:pt x="30" y="103"/>
              </a:lnTo>
              <a:lnTo>
                <a:pt x="25" y="121"/>
              </a:lnTo>
              <a:lnTo>
                <a:pt x="21" y="138"/>
              </a:lnTo>
              <a:lnTo>
                <a:pt x="18" y="152"/>
              </a:lnTo>
              <a:lnTo>
                <a:pt x="15" y="165"/>
              </a:lnTo>
              <a:lnTo>
                <a:pt x="9" y="187"/>
              </a:lnTo>
              <a:lnTo>
                <a:pt x="6" y="198"/>
              </a:lnTo>
              <a:lnTo>
                <a:pt x="5" y="209"/>
              </a:lnTo>
              <a:lnTo>
                <a:pt x="1" y="232"/>
              </a:lnTo>
              <a:lnTo>
                <a:pt x="0" y="296"/>
              </a:lnTo>
              <a:lnTo>
                <a:pt x="0" y="309"/>
              </a:lnTo>
              <a:lnTo>
                <a:pt x="1" y="319"/>
              </a:lnTo>
              <a:lnTo>
                <a:pt x="2" y="335"/>
              </a:lnTo>
              <a:lnTo>
                <a:pt x="4" y="340"/>
              </a:lnTo>
              <a:lnTo>
                <a:pt x="5" y="344"/>
              </a:lnTo>
              <a:lnTo>
                <a:pt x="6" y="346"/>
              </a:lnTo>
              <a:lnTo>
                <a:pt x="7" y="349"/>
              </a:lnTo>
              <a:lnTo>
                <a:pt x="9" y="353"/>
              </a:lnTo>
              <a:lnTo>
                <a:pt x="9" y="354"/>
              </a:lnTo>
              <a:lnTo>
                <a:pt x="12" y="357"/>
              </a:lnTo>
              <a:lnTo>
                <a:pt x="18" y="358"/>
              </a:lnTo>
              <a:lnTo>
                <a:pt x="24" y="358"/>
              </a:lnTo>
              <a:lnTo>
                <a:pt x="32" y="360"/>
              </a:lnTo>
              <a:lnTo>
                <a:pt x="41" y="367"/>
              </a:lnTo>
              <a:lnTo>
                <a:pt x="46" y="373"/>
              </a:lnTo>
              <a:lnTo>
                <a:pt x="52" y="381"/>
              </a:lnTo>
              <a:lnTo>
                <a:pt x="65" y="400"/>
              </a:lnTo>
              <a:lnTo>
                <a:pt x="76" y="417"/>
              </a:lnTo>
              <a:lnTo>
                <a:pt x="83" y="422"/>
              </a:lnTo>
              <a:lnTo>
                <a:pt x="88" y="425"/>
              </a:lnTo>
              <a:lnTo>
                <a:pt x="94" y="423"/>
              </a:lnTo>
              <a:lnTo>
                <a:pt x="101" y="420"/>
              </a:lnTo>
              <a:lnTo>
                <a:pt x="107" y="412"/>
              </a:lnTo>
              <a:lnTo>
                <a:pt x="111" y="403"/>
              </a:lnTo>
              <a:lnTo>
                <a:pt x="111" y="368"/>
              </a:lnTo>
              <a:lnTo>
                <a:pt x="103" y="355"/>
              </a:lnTo>
              <a:lnTo>
                <a:pt x="97" y="345"/>
              </a:lnTo>
              <a:lnTo>
                <a:pt x="83" y="328"/>
              </a:lnTo>
              <a:lnTo>
                <a:pt x="76" y="324"/>
              </a:lnTo>
              <a:lnTo>
                <a:pt x="70" y="322"/>
              </a:lnTo>
              <a:lnTo>
                <a:pt x="59" y="319"/>
              </a:lnTo>
              <a:lnTo>
                <a:pt x="53" y="318"/>
              </a:lnTo>
              <a:lnTo>
                <a:pt x="52" y="318"/>
              </a:lnTo>
              <a:lnTo>
                <a:pt x="52" y="313"/>
              </a:lnTo>
              <a:lnTo>
                <a:pt x="53" y="303"/>
              </a:lnTo>
              <a:lnTo>
                <a:pt x="55" y="291"/>
              </a:lnTo>
              <a:lnTo>
                <a:pt x="56" y="282"/>
              </a:lnTo>
              <a:lnTo>
                <a:pt x="59" y="267"/>
              </a:lnTo>
              <a:lnTo>
                <a:pt x="62" y="251"/>
              </a:lnTo>
              <a:lnTo>
                <a:pt x="66" y="233"/>
              </a:lnTo>
              <a:lnTo>
                <a:pt x="71" y="215"/>
              </a:lnTo>
              <a:lnTo>
                <a:pt x="89" y="173"/>
              </a:lnTo>
              <a:lnTo>
                <a:pt x="94" y="159"/>
              </a:lnTo>
              <a:lnTo>
                <a:pt x="97" y="152"/>
              </a:lnTo>
              <a:lnTo>
                <a:pt x="99" y="148"/>
              </a:lnTo>
              <a:lnTo>
                <a:pt x="101" y="144"/>
              </a:lnTo>
              <a:lnTo>
                <a:pt x="99" y="144"/>
              </a:lnTo>
              <a:lnTo>
                <a:pt x="98" y="147"/>
              </a:lnTo>
              <a:lnTo>
                <a:pt x="101" y="135"/>
              </a:lnTo>
              <a:lnTo>
                <a:pt x="102" y="120"/>
              </a:lnTo>
              <a:lnTo>
                <a:pt x="102" y="102"/>
              </a:lnTo>
              <a:lnTo>
                <a:pt x="101" y="83"/>
              </a:lnTo>
              <a:lnTo>
                <a:pt x="99" y="65"/>
              </a:lnTo>
              <a:lnTo>
                <a:pt x="97" y="48"/>
              </a:lnTo>
              <a:lnTo>
                <a:pt x="94" y="36"/>
              </a:lnTo>
              <a:lnTo>
                <a:pt x="91" y="25"/>
              </a:lnTo>
              <a:lnTo>
                <a:pt x="83" y="13"/>
              </a:lnTo>
              <a:lnTo>
                <a:pt x="71" y="0"/>
              </a:lnTo>
              <a:close/>
            </a:path>
          </a:pathLst>
        </a:cu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238125</xdr:colOff>
      <xdr:row>25</xdr:row>
      <xdr:rowOff>123825</xdr:rowOff>
    </xdr:from>
    <xdr:to>
      <xdr:col>1</xdr:col>
      <xdr:colOff>333375</xdr:colOff>
      <xdr:row>26</xdr:row>
      <xdr:rowOff>9525</xdr:rowOff>
    </xdr:to>
    <xdr:sp>
      <xdr:nvSpPr>
        <xdr:cNvPr id="151" name="Freeform 186"/>
        <xdr:cNvSpPr>
          <a:spLocks/>
        </xdr:cNvSpPr>
      </xdr:nvSpPr>
      <xdr:spPr>
        <a:xfrm>
          <a:off x="1628775" y="6267450"/>
          <a:ext cx="95250" cy="47625"/>
        </a:xfrm>
        <a:custGeom>
          <a:pathLst>
            <a:path h="23" w="65">
              <a:moveTo>
                <a:pt x="0" y="13"/>
              </a:moveTo>
              <a:lnTo>
                <a:pt x="0" y="11"/>
              </a:lnTo>
              <a:lnTo>
                <a:pt x="1" y="11"/>
              </a:lnTo>
              <a:lnTo>
                <a:pt x="1" y="10"/>
              </a:lnTo>
              <a:lnTo>
                <a:pt x="3" y="10"/>
              </a:lnTo>
              <a:lnTo>
                <a:pt x="3" y="9"/>
              </a:lnTo>
              <a:lnTo>
                <a:pt x="4" y="9"/>
              </a:lnTo>
              <a:lnTo>
                <a:pt x="4" y="8"/>
              </a:lnTo>
              <a:lnTo>
                <a:pt x="5" y="8"/>
              </a:lnTo>
              <a:lnTo>
                <a:pt x="5" y="6"/>
              </a:lnTo>
              <a:lnTo>
                <a:pt x="8" y="6"/>
              </a:lnTo>
              <a:lnTo>
                <a:pt x="8" y="5"/>
              </a:lnTo>
              <a:lnTo>
                <a:pt x="10" y="5"/>
              </a:lnTo>
              <a:lnTo>
                <a:pt x="10" y="4"/>
              </a:lnTo>
              <a:lnTo>
                <a:pt x="12" y="4"/>
              </a:lnTo>
              <a:lnTo>
                <a:pt x="12" y="2"/>
              </a:lnTo>
              <a:lnTo>
                <a:pt x="14" y="2"/>
              </a:lnTo>
              <a:lnTo>
                <a:pt x="15" y="1"/>
              </a:lnTo>
              <a:lnTo>
                <a:pt x="21" y="1"/>
              </a:lnTo>
              <a:lnTo>
                <a:pt x="21" y="0"/>
              </a:lnTo>
              <a:lnTo>
                <a:pt x="28" y="0"/>
              </a:lnTo>
              <a:lnTo>
                <a:pt x="30" y="1"/>
              </a:lnTo>
              <a:lnTo>
                <a:pt x="35" y="1"/>
              </a:lnTo>
              <a:lnTo>
                <a:pt x="35" y="2"/>
              </a:lnTo>
              <a:lnTo>
                <a:pt x="39" y="2"/>
              </a:lnTo>
              <a:lnTo>
                <a:pt x="40" y="4"/>
              </a:lnTo>
              <a:lnTo>
                <a:pt x="41" y="4"/>
              </a:lnTo>
              <a:lnTo>
                <a:pt x="42" y="5"/>
              </a:lnTo>
              <a:lnTo>
                <a:pt x="45" y="5"/>
              </a:lnTo>
              <a:lnTo>
                <a:pt x="45" y="6"/>
              </a:lnTo>
              <a:lnTo>
                <a:pt x="47" y="6"/>
              </a:lnTo>
              <a:lnTo>
                <a:pt x="47" y="8"/>
              </a:lnTo>
              <a:lnTo>
                <a:pt x="49" y="8"/>
              </a:lnTo>
              <a:lnTo>
                <a:pt x="51" y="10"/>
              </a:lnTo>
              <a:lnTo>
                <a:pt x="53" y="10"/>
              </a:lnTo>
              <a:lnTo>
                <a:pt x="55" y="13"/>
              </a:lnTo>
              <a:lnTo>
                <a:pt x="56" y="13"/>
              </a:lnTo>
              <a:lnTo>
                <a:pt x="56" y="14"/>
              </a:lnTo>
              <a:lnTo>
                <a:pt x="58" y="14"/>
              </a:lnTo>
              <a:lnTo>
                <a:pt x="58" y="15"/>
              </a:lnTo>
              <a:lnTo>
                <a:pt x="59" y="15"/>
              </a:lnTo>
              <a:lnTo>
                <a:pt x="59" y="17"/>
              </a:lnTo>
              <a:lnTo>
                <a:pt x="60" y="17"/>
              </a:lnTo>
              <a:lnTo>
                <a:pt x="60" y="18"/>
              </a:lnTo>
              <a:lnTo>
                <a:pt x="62" y="18"/>
              </a:lnTo>
              <a:lnTo>
                <a:pt x="62" y="19"/>
              </a:lnTo>
              <a:lnTo>
                <a:pt x="63" y="19"/>
              </a:lnTo>
              <a:lnTo>
                <a:pt x="63" y="20"/>
              </a:lnTo>
              <a:lnTo>
                <a:pt x="64" y="20"/>
              </a:lnTo>
              <a:lnTo>
                <a:pt x="64" y="22"/>
              </a:lnTo>
              <a:lnTo>
                <a:pt x="65" y="23"/>
              </a:lnTo>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228600</xdr:colOff>
      <xdr:row>26</xdr:row>
      <xdr:rowOff>142875</xdr:rowOff>
    </xdr:from>
    <xdr:to>
      <xdr:col>1</xdr:col>
      <xdr:colOff>295275</xdr:colOff>
      <xdr:row>26</xdr:row>
      <xdr:rowOff>152400</xdr:rowOff>
    </xdr:to>
    <xdr:sp>
      <xdr:nvSpPr>
        <xdr:cNvPr id="152" name="Line 187"/>
        <xdr:cNvSpPr>
          <a:spLocks/>
        </xdr:cNvSpPr>
      </xdr:nvSpPr>
      <xdr:spPr>
        <a:xfrm flipH="1" flipV="1">
          <a:off x="1619250" y="6448425"/>
          <a:ext cx="66675" cy="9525"/>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323850</xdr:colOff>
      <xdr:row>27</xdr:row>
      <xdr:rowOff>57150</xdr:rowOff>
    </xdr:from>
    <xdr:to>
      <xdr:col>1</xdr:col>
      <xdr:colOff>342900</xdr:colOff>
      <xdr:row>27</xdr:row>
      <xdr:rowOff>133350</xdr:rowOff>
    </xdr:to>
    <xdr:sp>
      <xdr:nvSpPr>
        <xdr:cNvPr id="153" name="Freeform 188"/>
        <xdr:cNvSpPr>
          <a:spLocks/>
        </xdr:cNvSpPr>
      </xdr:nvSpPr>
      <xdr:spPr>
        <a:xfrm>
          <a:off x="1714500" y="6524625"/>
          <a:ext cx="19050" cy="76200"/>
        </a:xfrm>
        <a:custGeom>
          <a:pathLst>
            <a:path h="50" w="11">
              <a:moveTo>
                <a:pt x="0" y="0"/>
              </a:moveTo>
              <a:lnTo>
                <a:pt x="0" y="1"/>
              </a:lnTo>
              <a:lnTo>
                <a:pt x="2" y="1"/>
              </a:lnTo>
              <a:lnTo>
                <a:pt x="2" y="4"/>
              </a:lnTo>
              <a:lnTo>
                <a:pt x="3" y="5"/>
              </a:lnTo>
              <a:lnTo>
                <a:pt x="3" y="8"/>
              </a:lnTo>
              <a:lnTo>
                <a:pt x="4" y="8"/>
              </a:lnTo>
              <a:lnTo>
                <a:pt x="4" y="10"/>
              </a:lnTo>
              <a:lnTo>
                <a:pt x="5" y="12"/>
              </a:lnTo>
              <a:lnTo>
                <a:pt x="5" y="16"/>
              </a:lnTo>
              <a:lnTo>
                <a:pt x="7" y="17"/>
              </a:lnTo>
              <a:lnTo>
                <a:pt x="7" y="22"/>
              </a:lnTo>
              <a:lnTo>
                <a:pt x="8" y="23"/>
              </a:lnTo>
              <a:lnTo>
                <a:pt x="8" y="28"/>
              </a:lnTo>
              <a:lnTo>
                <a:pt x="9" y="30"/>
              </a:lnTo>
              <a:lnTo>
                <a:pt x="9" y="40"/>
              </a:lnTo>
              <a:lnTo>
                <a:pt x="11" y="41"/>
              </a:lnTo>
              <a:lnTo>
                <a:pt x="11" y="46"/>
              </a:lnTo>
              <a:lnTo>
                <a:pt x="9" y="46"/>
              </a:lnTo>
              <a:lnTo>
                <a:pt x="9" y="49"/>
              </a:lnTo>
              <a:lnTo>
                <a:pt x="8" y="49"/>
              </a:lnTo>
              <a:lnTo>
                <a:pt x="8" y="50"/>
              </a:lnTo>
              <a:lnTo>
                <a:pt x="7" y="50"/>
              </a:lnTo>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342900</xdr:colOff>
      <xdr:row>27</xdr:row>
      <xdr:rowOff>57150</xdr:rowOff>
    </xdr:from>
    <xdr:to>
      <xdr:col>1</xdr:col>
      <xdr:colOff>352425</xdr:colOff>
      <xdr:row>27</xdr:row>
      <xdr:rowOff>152400</xdr:rowOff>
    </xdr:to>
    <xdr:sp>
      <xdr:nvSpPr>
        <xdr:cNvPr id="154" name="Freeform 189"/>
        <xdr:cNvSpPr>
          <a:spLocks/>
        </xdr:cNvSpPr>
      </xdr:nvSpPr>
      <xdr:spPr>
        <a:xfrm>
          <a:off x="1733550" y="6524625"/>
          <a:ext cx="9525" cy="95250"/>
        </a:xfrm>
        <a:custGeom>
          <a:pathLst>
            <a:path h="58" w="12">
              <a:moveTo>
                <a:pt x="0" y="0"/>
              </a:moveTo>
              <a:lnTo>
                <a:pt x="1" y="1"/>
              </a:lnTo>
              <a:lnTo>
                <a:pt x="1" y="2"/>
              </a:lnTo>
              <a:lnTo>
                <a:pt x="3" y="4"/>
              </a:lnTo>
              <a:lnTo>
                <a:pt x="3" y="5"/>
              </a:lnTo>
              <a:lnTo>
                <a:pt x="4" y="5"/>
              </a:lnTo>
              <a:lnTo>
                <a:pt x="4" y="8"/>
              </a:lnTo>
              <a:lnTo>
                <a:pt x="5" y="8"/>
              </a:lnTo>
              <a:lnTo>
                <a:pt x="5" y="9"/>
              </a:lnTo>
              <a:lnTo>
                <a:pt x="6" y="10"/>
              </a:lnTo>
              <a:lnTo>
                <a:pt x="6" y="13"/>
              </a:lnTo>
              <a:lnTo>
                <a:pt x="8" y="13"/>
              </a:lnTo>
              <a:lnTo>
                <a:pt x="8" y="15"/>
              </a:lnTo>
              <a:lnTo>
                <a:pt x="9" y="17"/>
              </a:lnTo>
              <a:lnTo>
                <a:pt x="9" y="22"/>
              </a:lnTo>
              <a:lnTo>
                <a:pt x="10" y="23"/>
              </a:lnTo>
              <a:lnTo>
                <a:pt x="10" y="36"/>
              </a:lnTo>
              <a:lnTo>
                <a:pt x="12" y="37"/>
              </a:lnTo>
              <a:lnTo>
                <a:pt x="12" y="47"/>
              </a:lnTo>
              <a:lnTo>
                <a:pt x="10" y="47"/>
              </a:lnTo>
              <a:lnTo>
                <a:pt x="10" y="54"/>
              </a:lnTo>
              <a:lnTo>
                <a:pt x="9" y="55"/>
              </a:lnTo>
              <a:lnTo>
                <a:pt x="9" y="58"/>
              </a:lnTo>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352425</xdr:colOff>
      <xdr:row>27</xdr:row>
      <xdr:rowOff>47625</xdr:rowOff>
    </xdr:from>
    <xdr:to>
      <xdr:col>1</xdr:col>
      <xdr:colOff>381000</xdr:colOff>
      <xdr:row>27</xdr:row>
      <xdr:rowOff>142875</xdr:rowOff>
    </xdr:to>
    <xdr:sp>
      <xdr:nvSpPr>
        <xdr:cNvPr id="155" name="Freeform 190"/>
        <xdr:cNvSpPr>
          <a:spLocks/>
        </xdr:cNvSpPr>
      </xdr:nvSpPr>
      <xdr:spPr>
        <a:xfrm>
          <a:off x="1743075" y="6515100"/>
          <a:ext cx="28575" cy="95250"/>
        </a:xfrm>
        <a:custGeom>
          <a:pathLst>
            <a:path h="66" w="17">
              <a:moveTo>
                <a:pt x="0" y="0"/>
              </a:moveTo>
              <a:lnTo>
                <a:pt x="3" y="3"/>
              </a:lnTo>
              <a:lnTo>
                <a:pt x="3" y="4"/>
              </a:lnTo>
              <a:lnTo>
                <a:pt x="4" y="4"/>
              </a:lnTo>
              <a:lnTo>
                <a:pt x="4" y="5"/>
              </a:lnTo>
              <a:lnTo>
                <a:pt x="6" y="5"/>
              </a:lnTo>
              <a:lnTo>
                <a:pt x="6" y="7"/>
              </a:lnTo>
              <a:lnTo>
                <a:pt x="7" y="8"/>
              </a:lnTo>
              <a:lnTo>
                <a:pt x="7" y="9"/>
              </a:lnTo>
              <a:lnTo>
                <a:pt x="8" y="9"/>
              </a:lnTo>
              <a:lnTo>
                <a:pt x="8" y="12"/>
              </a:lnTo>
              <a:lnTo>
                <a:pt x="9" y="12"/>
              </a:lnTo>
              <a:lnTo>
                <a:pt x="9" y="14"/>
              </a:lnTo>
              <a:lnTo>
                <a:pt x="11" y="16"/>
              </a:lnTo>
              <a:lnTo>
                <a:pt x="11" y="17"/>
              </a:lnTo>
              <a:lnTo>
                <a:pt x="12" y="18"/>
              </a:lnTo>
              <a:lnTo>
                <a:pt x="12" y="21"/>
              </a:lnTo>
              <a:lnTo>
                <a:pt x="13" y="22"/>
              </a:lnTo>
              <a:lnTo>
                <a:pt x="13" y="25"/>
              </a:lnTo>
              <a:lnTo>
                <a:pt x="14" y="26"/>
              </a:lnTo>
              <a:lnTo>
                <a:pt x="14" y="31"/>
              </a:lnTo>
              <a:lnTo>
                <a:pt x="16" y="32"/>
              </a:lnTo>
              <a:lnTo>
                <a:pt x="16" y="45"/>
              </a:lnTo>
              <a:lnTo>
                <a:pt x="17" y="47"/>
              </a:lnTo>
              <a:lnTo>
                <a:pt x="17" y="61"/>
              </a:lnTo>
              <a:lnTo>
                <a:pt x="16" y="62"/>
              </a:lnTo>
              <a:lnTo>
                <a:pt x="16" y="66"/>
              </a:lnTo>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933450</xdr:colOff>
      <xdr:row>25</xdr:row>
      <xdr:rowOff>57150</xdr:rowOff>
    </xdr:from>
    <xdr:to>
      <xdr:col>0</xdr:col>
      <xdr:colOff>1028700</xdr:colOff>
      <xdr:row>26</xdr:row>
      <xdr:rowOff>9525</xdr:rowOff>
    </xdr:to>
    <xdr:sp>
      <xdr:nvSpPr>
        <xdr:cNvPr id="156" name="Freeform 191"/>
        <xdr:cNvSpPr>
          <a:spLocks/>
        </xdr:cNvSpPr>
      </xdr:nvSpPr>
      <xdr:spPr>
        <a:xfrm>
          <a:off x="933450" y="6200775"/>
          <a:ext cx="95250" cy="114300"/>
        </a:xfrm>
        <a:custGeom>
          <a:pathLst>
            <a:path h="76" w="62">
              <a:moveTo>
                <a:pt x="0" y="0"/>
              </a:moveTo>
              <a:lnTo>
                <a:pt x="4" y="0"/>
              </a:lnTo>
              <a:lnTo>
                <a:pt x="4" y="2"/>
              </a:lnTo>
              <a:lnTo>
                <a:pt x="7" y="2"/>
              </a:lnTo>
              <a:lnTo>
                <a:pt x="7" y="3"/>
              </a:lnTo>
              <a:lnTo>
                <a:pt x="10" y="3"/>
              </a:lnTo>
              <a:lnTo>
                <a:pt x="11" y="4"/>
              </a:lnTo>
              <a:lnTo>
                <a:pt x="13" y="4"/>
              </a:lnTo>
              <a:lnTo>
                <a:pt x="13" y="6"/>
              </a:lnTo>
              <a:lnTo>
                <a:pt x="15" y="6"/>
              </a:lnTo>
              <a:lnTo>
                <a:pt x="15" y="7"/>
              </a:lnTo>
              <a:lnTo>
                <a:pt x="16" y="7"/>
              </a:lnTo>
              <a:lnTo>
                <a:pt x="16" y="8"/>
              </a:lnTo>
              <a:lnTo>
                <a:pt x="18" y="8"/>
              </a:lnTo>
              <a:lnTo>
                <a:pt x="20" y="11"/>
              </a:lnTo>
              <a:lnTo>
                <a:pt x="22" y="11"/>
              </a:lnTo>
              <a:lnTo>
                <a:pt x="22" y="12"/>
              </a:lnTo>
              <a:lnTo>
                <a:pt x="23" y="12"/>
              </a:lnTo>
              <a:lnTo>
                <a:pt x="23" y="13"/>
              </a:lnTo>
              <a:lnTo>
                <a:pt x="29" y="20"/>
              </a:lnTo>
              <a:lnTo>
                <a:pt x="29" y="21"/>
              </a:lnTo>
              <a:lnTo>
                <a:pt x="30" y="21"/>
              </a:lnTo>
              <a:lnTo>
                <a:pt x="32" y="22"/>
              </a:lnTo>
              <a:lnTo>
                <a:pt x="32" y="24"/>
              </a:lnTo>
              <a:lnTo>
                <a:pt x="33" y="24"/>
              </a:lnTo>
              <a:lnTo>
                <a:pt x="33" y="25"/>
              </a:lnTo>
              <a:lnTo>
                <a:pt x="37" y="29"/>
              </a:lnTo>
              <a:lnTo>
                <a:pt x="37" y="30"/>
              </a:lnTo>
              <a:lnTo>
                <a:pt x="38" y="30"/>
              </a:lnTo>
              <a:lnTo>
                <a:pt x="38" y="31"/>
              </a:lnTo>
              <a:lnTo>
                <a:pt x="39" y="31"/>
              </a:lnTo>
              <a:lnTo>
                <a:pt x="39" y="33"/>
              </a:lnTo>
              <a:lnTo>
                <a:pt x="42" y="35"/>
              </a:lnTo>
              <a:lnTo>
                <a:pt x="42" y="36"/>
              </a:lnTo>
              <a:lnTo>
                <a:pt x="43" y="36"/>
              </a:lnTo>
              <a:lnTo>
                <a:pt x="43" y="38"/>
              </a:lnTo>
              <a:lnTo>
                <a:pt x="46" y="40"/>
              </a:lnTo>
              <a:lnTo>
                <a:pt x="46" y="42"/>
              </a:lnTo>
              <a:lnTo>
                <a:pt x="47" y="42"/>
              </a:lnTo>
              <a:lnTo>
                <a:pt x="47" y="43"/>
              </a:lnTo>
              <a:lnTo>
                <a:pt x="48" y="44"/>
              </a:lnTo>
              <a:lnTo>
                <a:pt x="48" y="45"/>
              </a:lnTo>
              <a:lnTo>
                <a:pt x="50" y="47"/>
              </a:lnTo>
              <a:lnTo>
                <a:pt x="50" y="48"/>
              </a:lnTo>
              <a:lnTo>
                <a:pt x="51" y="48"/>
              </a:lnTo>
              <a:lnTo>
                <a:pt x="51" y="49"/>
              </a:lnTo>
              <a:lnTo>
                <a:pt x="52" y="51"/>
              </a:lnTo>
              <a:lnTo>
                <a:pt x="52" y="52"/>
              </a:lnTo>
              <a:lnTo>
                <a:pt x="53" y="53"/>
              </a:lnTo>
              <a:lnTo>
                <a:pt x="53" y="54"/>
              </a:lnTo>
              <a:lnTo>
                <a:pt x="55" y="56"/>
              </a:lnTo>
              <a:lnTo>
                <a:pt x="55" y="58"/>
              </a:lnTo>
              <a:lnTo>
                <a:pt x="56" y="60"/>
              </a:lnTo>
              <a:lnTo>
                <a:pt x="56" y="61"/>
              </a:lnTo>
              <a:lnTo>
                <a:pt x="57" y="62"/>
              </a:lnTo>
              <a:lnTo>
                <a:pt x="57" y="63"/>
              </a:lnTo>
              <a:lnTo>
                <a:pt x="59" y="65"/>
              </a:lnTo>
              <a:lnTo>
                <a:pt x="59" y="67"/>
              </a:lnTo>
              <a:lnTo>
                <a:pt x="60" y="69"/>
              </a:lnTo>
              <a:lnTo>
                <a:pt x="60" y="70"/>
              </a:lnTo>
              <a:lnTo>
                <a:pt x="61" y="71"/>
              </a:lnTo>
              <a:lnTo>
                <a:pt x="61" y="74"/>
              </a:lnTo>
              <a:lnTo>
                <a:pt x="62" y="75"/>
              </a:lnTo>
              <a:lnTo>
                <a:pt x="62" y="76"/>
              </a:lnTo>
            </a:path>
          </a:pathLst>
        </a:cu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762000</xdr:colOff>
      <xdr:row>27</xdr:row>
      <xdr:rowOff>142875</xdr:rowOff>
    </xdr:from>
    <xdr:to>
      <xdr:col>1</xdr:col>
      <xdr:colOff>923925</xdr:colOff>
      <xdr:row>30</xdr:row>
      <xdr:rowOff>47625</xdr:rowOff>
    </xdr:to>
    <xdr:sp>
      <xdr:nvSpPr>
        <xdr:cNvPr id="157" name="PassLeftLowerLeg"/>
        <xdr:cNvSpPr>
          <a:spLocks/>
        </xdr:cNvSpPr>
      </xdr:nvSpPr>
      <xdr:spPr>
        <a:xfrm>
          <a:off x="2152650" y="6610350"/>
          <a:ext cx="161925" cy="390525"/>
        </a:xfrm>
        <a:custGeom>
          <a:pathLst>
            <a:path h="267" w="102">
              <a:moveTo>
                <a:pt x="0" y="62"/>
              </a:moveTo>
              <a:lnTo>
                <a:pt x="0" y="107"/>
              </a:lnTo>
              <a:lnTo>
                <a:pt x="1" y="110"/>
              </a:lnTo>
              <a:lnTo>
                <a:pt x="1" y="130"/>
              </a:lnTo>
              <a:lnTo>
                <a:pt x="2" y="132"/>
              </a:lnTo>
              <a:lnTo>
                <a:pt x="2" y="138"/>
              </a:lnTo>
              <a:lnTo>
                <a:pt x="4" y="139"/>
              </a:lnTo>
              <a:lnTo>
                <a:pt x="4" y="146"/>
              </a:lnTo>
              <a:lnTo>
                <a:pt x="5" y="147"/>
              </a:lnTo>
              <a:lnTo>
                <a:pt x="5" y="152"/>
              </a:lnTo>
              <a:lnTo>
                <a:pt x="6" y="153"/>
              </a:lnTo>
              <a:lnTo>
                <a:pt x="6" y="160"/>
              </a:lnTo>
              <a:lnTo>
                <a:pt x="7" y="161"/>
              </a:lnTo>
              <a:lnTo>
                <a:pt x="7" y="168"/>
              </a:lnTo>
              <a:lnTo>
                <a:pt x="9" y="169"/>
              </a:lnTo>
              <a:lnTo>
                <a:pt x="9" y="174"/>
              </a:lnTo>
              <a:lnTo>
                <a:pt x="10" y="175"/>
              </a:lnTo>
              <a:lnTo>
                <a:pt x="10" y="180"/>
              </a:lnTo>
              <a:lnTo>
                <a:pt x="11" y="180"/>
              </a:lnTo>
              <a:lnTo>
                <a:pt x="11" y="186"/>
              </a:lnTo>
              <a:lnTo>
                <a:pt x="13" y="187"/>
              </a:lnTo>
              <a:lnTo>
                <a:pt x="13" y="191"/>
              </a:lnTo>
              <a:lnTo>
                <a:pt x="14" y="193"/>
              </a:lnTo>
              <a:lnTo>
                <a:pt x="14" y="195"/>
              </a:lnTo>
              <a:lnTo>
                <a:pt x="15" y="197"/>
              </a:lnTo>
              <a:lnTo>
                <a:pt x="15" y="202"/>
              </a:lnTo>
              <a:lnTo>
                <a:pt x="16" y="204"/>
              </a:lnTo>
              <a:lnTo>
                <a:pt x="16" y="210"/>
              </a:lnTo>
              <a:lnTo>
                <a:pt x="18" y="211"/>
              </a:lnTo>
              <a:lnTo>
                <a:pt x="18" y="215"/>
              </a:lnTo>
              <a:lnTo>
                <a:pt x="19" y="218"/>
              </a:lnTo>
              <a:lnTo>
                <a:pt x="19" y="222"/>
              </a:lnTo>
              <a:lnTo>
                <a:pt x="20" y="224"/>
              </a:lnTo>
              <a:lnTo>
                <a:pt x="20" y="229"/>
              </a:lnTo>
              <a:lnTo>
                <a:pt x="22" y="232"/>
              </a:lnTo>
              <a:lnTo>
                <a:pt x="22" y="233"/>
              </a:lnTo>
              <a:lnTo>
                <a:pt x="23" y="236"/>
              </a:lnTo>
              <a:lnTo>
                <a:pt x="23" y="241"/>
              </a:lnTo>
              <a:lnTo>
                <a:pt x="24" y="243"/>
              </a:lnTo>
              <a:lnTo>
                <a:pt x="24" y="249"/>
              </a:lnTo>
              <a:lnTo>
                <a:pt x="25" y="251"/>
              </a:lnTo>
              <a:lnTo>
                <a:pt x="25" y="254"/>
              </a:lnTo>
              <a:lnTo>
                <a:pt x="27" y="256"/>
              </a:lnTo>
              <a:lnTo>
                <a:pt x="27" y="260"/>
              </a:lnTo>
              <a:lnTo>
                <a:pt x="28" y="263"/>
              </a:lnTo>
              <a:lnTo>
                <a:pt x="28" y="265"/>
              </a:lnTo>
              <a:lnTo>
                <a:pt x="25" y="265"/>
              </a:lnTo>
              <a:lnTo>
                <a:pt x="39" y="265"/>
              </a:lnTo>
              <a:lnTo>
                <a:pt x="41" y="267"/>
              </a:lnTo>
              <a:lnTo>
                <a:pt x="52" y="267"/>
              </a:lnTo>
              <a:lnTo>
                <a:pt x="52" y="265"/>
              </a:lnTo>
              <a:lnTo>
                <a:pt x="59" y="265"/>
              </a:lnTo>
              <a:lnTo>
                <a:pt x="59" y="264"/>
              </a:lnTo>
              <a:lnTo>
                <a:pt x="62" y="264"/>
              </a:lnTo>
              <a:lnTo>
                <a:pt x="62" y="263"/>
              </a:lnTo>
              <a:lnTo>
                <a:pt x="68" y="263"/>
              </a:lnTo>
              <a:lnTo>
                <a:pt x="68" y="261"/>
              </a:lnTo>
              <a:lnTo>
                <a:pt x="71" y="261"/>
              </a:lnTo>
              <a:lnTo>
                <a:pt x="71" y="260"/>
              </a:lnTo>
              <a:lnTo>
                <a:pt x="75" y="260"/>
              </a:lnTo>
              <a:lnTo>
                <a:pt x="77" y="259"/>
              </a:lnTo>
              <a:lnTo>
                <a:pt x="80" y="259"/>
              </a:lnTo>
              <a:lnTo>
                <a:pt x="80" y="258"/>
              </a:lnTo>
              <a:lnTo>
                <a:pt x="82" y="258"/>
              </a:lnTo>
              <a:lnTo>
                <a:pt x="82" y="260"/>
              </a:lnTo>
              <a:lnTo>
                <a:pt x="80" y="260"/>
              </a:lnTo>
              <a:lnTo>
                <a:pt x="80" y="259"/>
              </a:lnTo>
              <a:lnTo>
                <a:pt x="79" y="258"/>
              </a:lnTo>
              <a:lnTo>
                <a:pt x="79" y="232"/>
              </a:lnTo>
              <a:lnTo>
                <a:pt x="80" y="231"/>
              </a:lnTo>
              <a:lnTo>
                <a:pt x="80" y="222"/>
              </a:lnTo>
              <a:lnTo>
                <a:pt x="82" y="220"/>
              </a:lnTo>
              <a:lnTo>
                <a:pt x="82" y="213"/>
              </a:lnTo>
              <a:lnTo>
                <a:pt x="83" y="210"/>
              </a:lnTo>
              <a:lnTo>
                <a:pt x="83" y="206"/>
              </a:lnTo>
              <a:lnTo>
                <a:pt x="84" y="204"/>
              </a:lnTo>
              <a:lnTo>
                <a:pt x="84" y="197"/>
              </a:lnTo>
              <a:lnTo>
                <a:pt x="85" y="196"/>
              </a:lnTo>
              <a:lnTo>
                <a:pt x="85" y="191"/>
              </a:lnTo>
              <a:lnTo>
                <a:pt x="87" y="189"/>
              </a:lnTo>
              <a:lnTo>
                <a:pt x="87" y="183"/>
              </a:lnTo>
              <a:lnTo>
                <a:pt x="88" y="180"/>
              </a:lnTo>
              <a:lnTo>
                <a:pt x="88" y="177"/>
              </a:lnTo>
              <a:lnTo>
                <a:pt x="89" y="175"/>
              </a:lnTo>
              <a:lnTo>
                <a:pt x="89" y="170"/>
              </a:lnTo>
              <a:lnTo>
                <a:pt x="91" y="169"/>
              </a:lnTo>
              <a:lnTo>
                <a:pt x="91" y="162"/>
              </a:lnTo>
              <a:lnTo>
                <a:pt x="92" y="161"/>
              </a:lnTo>
              <a:lnTo>
                <a:pt x="92" y="156"/>
              </a:lnTo>
              <a:lnTo>
                <a:pt x="93" y="155"/>
              </a:lnTo>
              <a:lnTo>
                <a:pt x="93" y="151"/>
              </a:lnTo>
              <a:lnTo>
                <a:pt x="94" y="150"/>
              </a:lnTo>
              <a:lnTo>
                <a:pt x="94" y="146"/>
              </a:lnTo>
              <a:lnTo>
                <a:pt x="96" y="144"/>
              </a:lnTo>
              <a:lnTo>
                <a:pt x="96" y="139"/>
              </a:lnTo>
              <a:lnTo>
                <a:pt x="97" y="138"/>
              </a:lnTo>
              <a:lnTo>
                <a:pt x="97" y="132"/>
              </a:lnTo>
              <a:lnTo>
                <a:pt x="98" y="130"/>
              </a:lnTo>
              <a:lnTo>
                <a:pt x="98" y="119"/>
              </a:lnTo>
              <a:lnTo>
                <a:pt x="100" y="117"/>
              </a:lnTo>
              <a:lnTo>
                <a:pt x="100" y="106"/>
              </a:lnTo>
              <a:lnTo>
                <a:pt x="101" y="105"/>
              </a:lnTo>
              <a:lnTo>
                <a:pt x="101" y="78"/>
              </a:lnTo>
              <a:lnTo>
                <a:pt x="102" y="76"/>
              </a:lnTo>
              <a:lnTo>
                <a:pt x="101" y="74"/>
              </a:lnTo>
              <a:lnTo>
                <a:pt x="101" y="45"/>
              </a:lnTo>
              <a:lnTo>
                <a:pt x="100" y="43"/>
              </a:lnTo>
              <a:lnTo>
                <a:pt x="100" y="26"/>
              </a:lnTo>
              <a:lnTo>
                <a:pt x="98" y="24"/>
              </a:lnTo>
              <a:lnTo>
                <a:pt x="98" y="7"/>
              </a:lnTo>
              <a:lnTo>
                <a:pt x="97" y="6"/>
              </a:lnTo>
              <a:lnTo>
                <a:pt x="97" y="0"/>
              </a:lnTo>
              <a:lnTo>
                <a:pt x="97" y="6"/>
              </a:lnTo>
              <a:lnTo>
                <a:pt x="98" y="7"/>
              </a:lnTo>
              <a:lnTo>
                <a:pt x="100" y="7"/>
              </a:lnTo>
              <a:lnTo>
                <a:pt x="100" y="8"/>
              </a:lnTo>
              <a:lnTo>
                <a:pt x="98" y="8"/>
              </a:lnTo>
              <a:lnTo>
                <a:pt x="98" y="9"/>
              </a:lnTo>
              <a:lnTo>
                <a:pt x="83" y="9"/>
              </a:lnTo>
              <a:lnTo>
                <a:pt x="82" y="11"/>
              </a:lnTo>
              <a:lnTo>
                <a:pt x="74" y="11"/>
              </a:lnTo>
              <a:lnTo>
                <a:pt x="74" y="12"/>
              </a:lnTo>
              <a:lnTo>
                <a:pt x="69" y="12"/>
              </a:lnTo>
              <a:lnTo>
                <a:pt x="68" y="13"/>
              </a:lnTo>
              <a:lnTo>
                <a:pt x="65" y="13"/>
              </a:lnTo>
              <a:lnTo>
                <a:pt x="65" y="15"/>
              </a:lnTo>
              <a:lnTo>
                <a:pt x="61" y="15"/>
              </a:lnTo>
              <a:lnTo>
                <a:pt x="61" y="16"/>
              </a:lnTo>
              <a:lnTo>
                <a:pt x="59" y="16"/>
              </a:lnTo>
              <a:lnTo>
                <a:pt x="59" y="17"/>
              </a:lnTo>
              <a:lnTo>
                <a:pt x="56" y="17"/>
              </a:lnTo>
              <a:lnTo>
                <a:pt x="55" y="18"/>
              </a:lnTo>
              <a:lnTo>
                <a:pt x="53" y="18"/>
              </a:lnTo>
              <a:lnTo>
                <a:pt x="52" y="20"/>
              </a:lnTo>
              <a:lnTo>
                <a:pt x="51" y="20"/>
              </a:lnTo>
              <a:lnTo>
                <a:pt x="51" y="21"/>
              </a:lnTo>
              <a:lnTo>
                <a:pt x="48" y="21"/>
              </a:lnTo>
              <a:lnTo>
                <a:pt x="47" y="22"/>
              </a:lnTo>
              <a:lnTo>
                <a:pt x="46" y="22"/>
              </a:lnTo>
              <a:lnTo>
                <a:pt x="46" y="24"/>
              </a:lnTo>
              <a:lnTo>
                <a:pt x="45" y="24"/>
              </a:lnTo>
              <a:lnTo>
                <a:pt x="43" y="25"/>
              </a:lnTo>
              <a:lnTo>
                <a:pt x="42" y="25"/>
              </a:lnTo>
              <a:lnTo>
                <a:pt x="41" y="26"/>
              </a:lnTo>
              <a:lnTo>
                <a:pt x="39" y="26"/>
              </a:lnTo>
              <a:lnTo>
                <a:pt x="39" y="27"/>
              </a:lnTo>
              <a:lnTo>
                <a:pt x="38" y="27"/>
              </a:lnTo>
              <a:lnTo>
                <a:pt x="36" y="30"/>
              </a:lnTo>
              <a:lnTo>
                <a:pt x="34" y="30"/>
              </a:lnTo>
              <a:lnTo>
                <a:pt x="30" y="34"/>
              </a:lnTo>
              <a:lnTo>
                <a:pt x="29" y="34"/>
              </a:lnTo>
              <a:lnTo>
                <a:pt x="29" y="35"/>
              </a:lnTo>
              <a:lnTo>
                <a:pt x="28" y="35"/>
              </a:lnTo>
              <a:lnTo>
                <a:pt x="28" y="36"/>
              </a:lnTo>
              <a:lnTo>
                <a:pt x="25" y="39"/>
              </a:lnTo>
              <a:lnTo>
                <a:pt x="24" y="39"/>
              </a:lnTo>
              <a:lnTo>
                <a:pt x="24" y="40"/>
              </a:lnTo>
              <a:lnTo>
                <a:pt x="23" y="40"/>
              </a:lnTo>
              <a:lnTo>
                <a:pt x="23" y="42"/>
              </a:lnTo>
              <a:lnTo>
                <a:pt x="22" y="42"/>
              </a:lnTo>
              <a:lnTo>
                <a:pt x="16" y="47"/>
              </a:lnTo>
              <a:lnTo>
                <a:pt x="15" y="47"/>
              </a:lnTo>
              <a:lnTo>
                <a:pt x="15" y="48"/>
              </a:lnTo>
              <a:lnTo>
                <a:pt x="14" y="49"/>
              </a:lnTo>
              <a:lnTo>
                <a:pt x="13" y="49"/>
              </a:lnTo>
              <a:lnTo>
                <a:pt x="11" y="51"/>
              </a:lnTo>
              <a:lnTo>
                <a:pt x="11" y="52"/>
              </a:lnTo>
              <a:lnTo>
                <a:pt x="10" y="52"/>
              </a:lnTo>
              <a:lnTo>
                <a:pt x="9" y="53"/>
              </a:lnTo>
              <a:lnTo>
                <a:pt x="9" y="54"/>
              </a:lnTo>
              <a:lnTo>
                <a:pt x="7" y="54"/>
              </a:lnTo>
              <a:lnTo>
                <a:pt x="0" y="62"/>
              </a:lnTo>
              <a:close/>
            </a:path>
          </a:pathLst>
        </a:custGeom>
        <a:solidFill>
          <a:srgbClr val="FF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104775</xdr:colOff>
      <xdr:row>35</xdr:row>
      <xdr:rowOff>123825</xdr:rowOff>
    </xdr:from>
    <xdr:to>
      <xdr:col>1</xdr:col>
      <xdr:colOff>114300</xdr:colOff>
      <xdr:row>36</xdr:row>
      <xdr:rowOff>0</xdr:rowOff>
    </xdr:to>
    <xdr:sp>
      <xdr:nvSpPr>
        <xdr:cNvPr id="158" name="Line 196"/>
        <xdr:cNvSpPr>
          <a:spLocks/>
        </xdr:cNvSpPr>
      </xdr:nvSpPr>
      <xdr:spPr>
        <a:xfrm>
          <a:off x="1495425" y="7886700"/>
          <a:ext cx="9525" cy="38100"/>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180975</xdr:colOff>
      <xdr:row>35</xdr:row>
      <xdr:rowOff>133350</xdr:rowOff>
    </xdr:from>
    <xdr:to>
      <xdr:col>0</xdr:col>
      <xdr:colOff>200025</xdr:colOff>
      <xdr:row>36</xdr:row>
      <xdr:rowOff>9525</xdr:rowOff>
    </xdr:to>
    <xdr:sp>
      <xdr:nvSpPr>
        <xdr:cNvPr id="159" name="Line 197"/>
        <xdr:cNvSpPr>
          <a:spLocks/>
        </xdr:cNvSpPr>
      </xdr:nvSpPr>
      <xdr:spPr>
        <a:xfrm>
          <a:off x="180975" y="7896225"/>
          <a:ext cx="19050" cy="38100"/>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409575</xdr:colOff>
      <xdr:row>25</xdr:row>
      <xdr:rowOff>114300</xdr:rowOff>
    </xdr:from>
    <xdr:to>
      <xdr:col>2</xdr:col>
      <xdr:colOff>847725</xdr:colOff>
      <xdr:row>27</xdr:row>
      <xdr:rowOff>123825</xdr:rowOff>
    </xdr:to>
    <xdr:sp>
      <xdr:nvSpPr>
        <xdr:cNvPr id="160" name="WhipNeck"/>
        <xdr:cNvSpPr>
          <a:spLocks/>
        </xdr:cNvSpPr>
      </xdr:nvSpPr>
      <xdr:spPr>
        <a:xfrm>
          <a:off x="2895600" y="6257925"/>
          <a:ext cx="438150" cy="333375"/>
        </a:xfrm>
        <a:custGeom>
          <a:pathLst>
            <a:path h="47" w="58">
              <a:moveTo>
                <a:pt x="8" y="5"/>
              </a:moveTo>
              <a:cubicBezTo>
                <a:pt x="9" y="5"/>
                <a:pt x="0" y="7"/>
                <a:pt x="0" y="7"/>
              </a:cubicBezTo>
              <a:cubicBezTo>
                <a:pt x="1" y="8"/>
                <a:pt x="1" y="9"/>
                <a:pt x="2" y="10"/>
              </a:cubicBezTo>
              <a:cubicBezTo>
                <a:pt x="3" y="11"/>
                <a:pt x="2" y="13"/>
                <a:pt x="3" y="14"/>
              </a:cubicBezTo>
              <a:cubicBezTo>
                <a:pt x="3" y="16"/>
                <a:pt x="4" y="18"/>
                <a:pt x="6" y="20"/>
              </a:cubicBezTo>
              <a:cubicBezTo>
                <a:pt x="7" y="21"/>
                <a:pt x="7" y="23"/>
                <a:pt x="9" y="26"/>
              </a:cubicBezTo>
              <a:cubicBezTo>
                <a:pt x="10" y="27"/>
                <a:pt x="10" y="31"/>
                <a:pt x="10" y="31"/>
              </a:cubicBezTo>
              <a:cubicBezTo>
                <a:pt x="11" y="33"/>
                <a:pt x="12" y="35"/>
                <a:pt x="12" y="36"/>
              </a:cubicBezTo>
              <a:cubicBezTo>
                <a:pt x="12" y="38"/>
                <a:pt x="13" y="39"/>
                <a:pt x="13" y="41"/>
              </a:cubicBezTo>
              <a:cubicBezTo>
                <a:pt x="13" y="42"/>
                <a:pt x="13" y="47"/>
                <a:pt x="13" y="47"/>
              </a:cubicBezTo>
              <a:cubicBezTo>
                <a:pt x="14" y="47"/>
                <a:pt x="17" y="40"/>
                <a:pt x="20" y="38"/>
              </a:cubicBezTo>
              <a:cubicBezTo>
                <a:pt x="23" y="36"/>
                <a:pt x="29" y="33"/>
                <a:pt x="33" y="33"/>
              </a:cubicBezTo>
              <a:cubicBezTo>
                <a:pt x="37" y="33"/>
                <a:pt x="42" y="35"/>
                <a:pt x="46" y="37"/>
              </a:cubicBezTo>
              <a:cubicBezTo>
                <a:pt x="50" y="39"/>
                <a:pt x="54" y="47"/>
                <a:pt x="56" y="47"/>
              </a:cubicBezTo>
              <a:cubicBezTo>
                <a:pt x="58" y="47"/>
                <a:pt x="56" y="38"/>
                <a:pt x="56" y="34"/>
              </a:cubicBezTo>
              <a:cubicBezTo>
                <a:pt x="56" y="29"/>
                <a:pt x="56" y="25"/>
                <a:pt x="54" y="20"/>
              </a:cubicBezTo>
              <a:cubicBezTo>
                <a:pt x="53" y="19"/>
                <a:pt x="52" y="14"/>
                <a:pt x="52" y="14"/>
              </a:cubicBezTo>
              <a:cubicBezTo>
                <a:pt x="51" y="11"/>
                <a:pt x="52" y="7"/>
                <a:pt x="49" y="4"/>
              </a:cubicBezTo>
              <a:cubicBezTo>
                <a:pt x="49" y="2"/>
                <a:pt x="45" y="5"/>
                <a:pt x="44" y="5"/>
              </a:cubicBezTo>
              <a:lnTo>
                <a:pt x="41" y="5"/>
              </a:lnTo>
              <a:cubicBezTo>
                <a:pt x="39" y="0"/>
                <a:pt x="41" y="5"/>
                <a:pt x="37" y="5"/>
              </a:cubicBezTo>
              <a:cubicBezTo>
                <a:pt x="36" y="6"/>
                <a:pt x="35" y="5"/>
                <a:pt x="33" y="6"/>
              </a:cubicBezTo>
              <a:cubicBezTo>
                <a:pt x="32" y="6"/>
                <a:pt x="32" y="5"/>
                <a:pt x="31" y="5"/>
              </a:cubicBezTo>
              <a:cubicBezTo>
                <a:pt x="30" y="5"/>
                <a:pt x="30" y="4"/>
                <a:pt x="28" y="4"/>
              </a:cubicBezTo>
              <a:cubicBezTo>
                <a:pt x="26" y="4"/>
                <a:pt x="24" y="2"/>
                <a:pt x="22" y="2"/>
              </a:cubicBezTo>
              <a:cubicBezTo>
                <a:pt x="20" y="2"/>
                <a:pt x="22" y="0"/>
                <a:pt x="21" y="0"/>
              </a:cubicBezTo>
              <a:cubicBezTo>
                <a:pt x="20" y="0"/>
                <a:pt x="15" y="2"/>
                <a:pt x="14" y="3"/>
              </a:cubicBezTo>
              <a:cubicBezTo>
                <a:pt x="13" y="4"/>
                <a:pt x="12" y="4"/>
                <a:pt x="11" y="4"/>
              </a:cubicBezTo>
              <a:cubicBezTo>
                <a:pt x="10" y="4"/>
                <a:pt x="9" y="5"/>
                <a:pt x="8" y="5"/>
              </a:cubicBez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2</xdr:col>
      <xdr:colOff>238125</xdr:colOff>
      <xdr:row>22</xdr:row>
      <xdr:rowOff>9525</xdr:rowOff>
    </xdr:from>
    <xdr:to>
      <xdr:col>2</xdr:col>
      <xdr:colOff>914400</xdr:colOff>
      <xdr:row>26</xdr:row>
      <xdr:rowOff>47625</xdr:rowOff>
    </xdr:to>
    <xdr:sp>
      <xdr:nvSpPr>
        <xdr:cNvPr id="161" name="WhipHead"/>
        <xdr:cNvSpPr>
          <a:spLocks/>
        </xdr:cNvSpPr>
      </xdr:nvSpPr>
      <xdr:spPr>
        <a:xfrm rot="20338190">
          <a:off x="2724150" y="5667375"/>
          <a:ext cx="676275" cy="685800"/>
        </a:xfrm>
        <a:custGeom>
          <a:pathLst>
            <a:path h="192" w="187">
              <a:moveTo>
                <a:pt x="18" y="159"/>
              </a:moveTo>
              <a:lnTo>
                <a:pt x="14" y="152"/>
              </a:lnTo>
              <a:lnTo>
                <a:pt x="12" y="145"/>
              </a:lnTo>
              <a:lnTo>
                <a:pt x="9" y="138"/>
              </a:lnTo>
              <a:lnTo>
                <a:pt x="7" y="127"/>
              </a:lnTo>
              <a:lnTo>
                <a:pt x="4" y="114"/>
              </a:lnTo>
              <a:lnTo>
                <a:pt x="0" y="89"/>
              </a:lnTo>
              <a:lnTo>
                <a:pt x="1" y="64"/>
              </a:lnTo>
              <a:lnTo>
                <a:pt x="5" y="53"/>
              </a:lnTo>
              <a:lnTo>
                <a:pt x="10" y="42"/>
              </a:lnTo>
              <a:lnTo>
                <a:pt x="18" y="31"/>
              </a:lnTo>
              <a:lnTo>
                <a:pt x="30" y="19"/>
              </a:lnTo>
              <a:lnTo>
                <a:pt x="42" y="10"/>
              </a:lnTo>
              <a:lnTo>
                <a:pt x="58" y="4"/>
              </a:lnTo>
              <a:lnTo>
                <a:pt x="74" y="1"/>
              </a:lnTo>
              <a:lnTo>
                <a:pt x="95" y="0"/>
              </a:lnTo>
              <a:lnTo>
                <a:pt x="114" y="3"/>
              </a:lnTo>
              <a:lnTo>
                <a:pt x="131" y="6"/>
              </a:lnTo>
              <a:lnTo>
                <a:pt x="144" y="13"/>
              </a:lnTo>
              <a:lnTo>
                <a:pt x="152" y="22"/>
              </a:lnTo>
              <a:lnTo>
                <a:pt x="165" y="40"/>
              </a:lnTo>
              <a:lnTo>
                <a:pt x="170" y="51"/>
              </a:lnTo>
              <a:lnTo>
                <a:pt x="173" y="63"/>
              </a:lnTo>
              <a:lnTo>
                <a:pt x="174" y="73"/>
              </a:lnTo>
              <a:lnTo>
                <a:pt x="176" y="80"/>
              </a:lnTo>
              <a:lnTo>
                <a:pt x="176" y="84"/>
              </a:lnTo>
              <a:lnTo>
                <a:pt x="174" y="94"/>
              </a:lnTo>
              <a:lnTo>
                <a:pt x="173" y="103"/>
              </a:lnTo>
              <a:lnTo>
                <a:pt x="174" y="109"/>
              </a:lnTo>
              <a:lnTo>
                <a:pt x="176" y="111"/>
              </a:lnTo>
              <a:lnTo>
                <a:pt x="187" y="138"/>
              </a:lnTo>
              <a:lnTo>
                <a:pt x="179" y="136"/>
              </a:lnTo>
              <a:lnTo>
                <a:pt x="173" y="136"/>
              </a:lnTo>
              <a:lnTo>
                <a:pt x="167" y="136"/>
              </a:lnTo>
              <a:lnTo>
                <a:pt x="163" y="139"/>
              </a:lnTo>
              <a:lnTo>
                <a:pt x="161" y="143"/>
              </a:lnTo>
              <a:lnTo>
                <a:pt x="161" y="149"/>
              </a:lnTo>
              <a:lnTo>
                <a:pt x="163" y="156"/>
              </a:lnTo>
              <a:lnTo>
                <a:pt x="163" y="162"/>
              </a:lnTo>
              <a:lnTo>
                <a:pt x="164" y="177"/>
              </a:lnTo>
              <a:lnTo>
                <a:pt x="161" y="183"/>
              </a:lnTo>
              <a:lnTo>
                <a:pt x="158" y="188"/>
              </a:lnTo>
              <a:lnTo>
                <a:pt x="155" y="190"/>
              </a:lnTo>
              <a:lnTo>
                <a:pt x="152" y="192"/>
              </a:lnTo>
              <a:lnTo>
                <a:pt x="147" y="192"/>
              </a:lnTo>
              <a:lnTo>
                <a:pt x="132" y="190"/>
              </a:lnTo>
              <a:lnTo>
                <a:pt x="115" y="188"/>
              </a:lnTo>
              <a:lnTo>
                <a:pt x="99" y="184"/>
              </a:lnTo>
              <a:lnTo>
                <a:pt x="85" y="177"/>
              </a:lnTo>
              <a:lnTo>
                <a:pt x="76" y="170"/>
              </a:lnTo>
              <a:lnTo>
                <a:pt x="69" y="159"/>
              </a:lnTo>
              <a:lnTo>
                <a:pt x="18" y="159"/>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504825</xdr:colOff>
      <xdr:row>27</xdr:row>
      <xdr:rowOff>66675</xdr:rowOff>
    </xdr:from>
    <xdr:to>
      <xdr:col>3</xdr:col>
      <xdr:colOff>19050</xdr:colOff>
      <xdr:row>28</xdr:row>
      <xdr:rowOff>104775</xdr:rowOff>
    </xdr:to>
    <xdr:sp>
      <xdr:nvSpPr>
        <xdr:cNvPr id="162" name="Freeform 201"/>
        <xdr:cNvSpPr>
          <a:spLocks/>
        </xdr:cNvSpPr>
      </xdr:nvSpPr>
      <xdr:spPr>
        <a:xfrm rot="1262250">
          <a:off x="2990850" y="6534150"/>
          <a:ext cx="609600" cy="200025"/>
        </a:xfrm>
        <a:custGeom>
          <a:pathLst>
            <a:path h="28" w="84">
              <a:moveTo>
                <a:pt x="0" y="24"/>
              </a:moveTo>
              <a:cubicBezTo>
                <a:pt x="5" y="12"/>
                <a:pt x="10" y="0"/>
                <a:pt x="24" y="1"/>
              </a:cubicBezTo>
              <a:cubicBezTo>
                <a:pt x="38" y="2"/>
                <a:pt x="73" y="20"/>
                <a:pt x="84" y="28"/>
              </a:cubicBez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xdr:col>
      <xdr:colOff>333375</xdr:colOff>
      <xdr:row>5</xdr:row>
      <xdr:rowOff>9525</xdr:rowOff>
    </xdr:from>
    <xdr:to>
      <xdr:col>1</xdr:col>
      <xdr:colOff>685800</xdr:colOff>
      <xdr:row>5</xdr:row>
      <xdr:rowOff>352425</xdr:rowOff>
    </xdr:to>
    <xdr:pic>
      <xdr:nvPicPr>
        <xdr:cNvPr id="163" name="Picture 204" descr="adult_rgb"/>
        <xdr:cNvPicPr preferRelativeResize="1">
          <a:picLocks noChangeAspect="1"/>
        </xdr:cNvPicPr>
      </xdr:nvPicPr>
      <xdr:blipFill>
        <a:blip r:embed="rId2"/>
        <a:stretch>
          <a:fillRect/>
        </a:stretch>
      </xdr:blipFill>
      <xdr:spPr>
        <a:xfrm>
          <a:off x="1724025" y="981075"/>
          <a:ext cx="352425" cy="342900"/>
        </a:xfrm>
        <a:prstGeom prst="rect">
          <a:avLst/>
        </a:prstGeom>
        <a:noFill/>
        <a:ln w="9525" cmpd="sng">
          <a:noFill/>
        </a:ln>
      </xdr:spPr>
    </xdr:pic>
    <xdr:clientData/>
  </xdr:twoCellAnchor>
  <xdr:twoCellAnchor editAs="oneCell">
    <xdr:from>
      <xdr:col>2</xdr:col>
      <xdr:colOff>352425</xdr:colOff>
      <xdr:row>5</xdr:row>
      <xdr:rowOff>9525</xdr:rowOff>
    </xdr:from>
    <xdr:to>
      <xdr:col>2</xdr:col>
      <xdr:colOff>714375</xdr:colOff>
      <xdr:row>5</xdr:row>
      <xdr:rowOff>361950</xdr:rowOff>
    </xdr:to>
    <xdr:pic>
      <xdr:nvPicPr>
        <xdr:cNvPr id="164" name="Picture 205" descr="child_rgb"/>
        <xdr:cNvPicPr preferRelativeResize="1">
          <a:picLocks noChangeAspect="1"/>
        </xdr:cNvPicPr>
      </xdr:nvPicPr>
      <xdr:blipFill>
        <a:blip r:embed="rId3"/>
        <a:stretch>
          <a:fillRect/>
        </a:stretch>
      </xdr:blipFill>
      <xdr:spPr>
        <a:xfrm>
          <a:off x="2838450" y="981075"/>
          <a:ext cx="361950" cy="352425"/>
        </a:xfrm>
        <a:prstGeom prst="rect">
          <a:avLst/>
        </a:prstGeom>
        <a:noFill/>
        <a:ln w="9525" cmpd="sng">
          <a:noFill/>
        </a:ln>
      </xdr:spPr>
    </xdr:pic>
    <xdr:clientData/>
  </xdr:twoCellAnchor>
  <xdr:twoCellAnchor editAs="oneCell">
    <xdr:from>
      <xdr:col>3</xdr:col>
      <xdr:colOff>352425</xdr:colOff>
      <xdr:row>5</xdr:row>
      <xdr:rowOff>9525</xdr:rowOff>
    </xdr:from>
    <xdr:to>
      <xdr:col>3</xdr:col>
      <xdr:colOff>685800</xdr:colOff>
      <xdr:row>5</xdr:row>
      <xdr:rowOff>323850</xdr:rowOff>
    </xdr:to>
    <xdr:pic>
      <xdr:nvPicPr>
        <xdr:cNvPr id="165" name="Picture 206" descr="pedestrian_rgb"/>
        <xdr:cNvPicPr preferRelativeResize="1">
          <a:picLocks noChangeAspect="1"/>
        </xdr:cNvPicPr>
      </xdr:nvPicPr>
      <xdr:blipFill>
        <a:blip r:embed="rId4"/>
        <a:stretch>
          <a:fillRect/>
        </a:stretch>
      </xdr:blipFill>
      <xdr:spPr>
        <a:xfrm>
          <a:off x="3933825" y="981075"/>
          <a:ext cx="333375" cy="314325"/>
        </a:xfrm>
        <a:prstGeom prst="rect">
          <a:avLst/>
        </a:prstGeom>
        <a:noFill/>
        <a:ln w="9525" cmpd="sng">
          <a:noFill/>
        </a:ln>
      </xdr:spPr>
    </xdr:pic>
    <xdr:clientData/>
  </xdr:twoCellAnchor>
  <xdr:twoCellAnchor editAs="oneCell">
    <xdr:from>
      <xdr:col>4</xdr:col>
      <xdr:colOff>390525</xdr:colOff>
      <xdr:row>5</xdr:row>
      <xdr:rowOff>9525</xdr:rowOff>
    </xdr:from>
    <xdr:to>
      <xdr:col>4</xdr:col>
      <xdr:colOff>723900</xdr:colOff>
      <xdr:row>5</xdr:row>
      <xdr:rowOff>323850</xdr:rowOff>
    </xdr:to>
    <xdr:pic>
      <xdr:nvPicPr>
        <xdr:cNvPr id="166" name="Picture 207" descr="safetyAssist_new"/>
        <xdr:cNvPicPr preferRelativeResize="1">
          <a:picLocks noChangeAspect="1"/>
        </xdr:cNvPicPr>
      </xdr:nvPicPr>
      <xdr:blipFill>
        <a:blip r:embed="rId5"/>
        <a:stretch>
          <a:fillRect/>
        </a:stretch>
      </xdr:blipFill>
      <xdr:spPr>
        <a:xfrm>
          <a:off x="5067300" y="981075"/>
          <a:ext cx="333375" cy="3143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Mercedes%20M-Class%20MASTER%20Spreadsheet%20-%20Cop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ver Sheet"/>
      <sheetName val="OVERALL RATING"/>
      <sheetName val="Frontal"/>
      <sheetName val="Side &amp; Pole"/>
      <sheetName val="EuroNCAP Thresholds v2.8"/>
      <sheetName val="Sheet1"/>
      <sheetName val="Whiplash"/>
      <sheetName val="Child"/>
      <sheetName val="Pedestrian"/>
      <sheetName val="Child (2 seat)"/>
      <sheetName val="Safety Assist"/>
      <sheetName val="Car Input"/>
      <sheetName val="CRS Input"/>
      <sheetName val="CRS Input (2 seat)"/>
      <sheetName val="Comments"/>
      <sheetName val="Safety Equipment"/>
      <sheetName val="Model Details"/>
      <sheetName val="Database Reference"/>
      <sheetName val="Calculations"/>
      <sheetName val="Export"/>
      <sheetName val="Tables"/>
      <sheetName val="Modification Details"/>
      <sheetName val="ESC"/>
    </sheetNames>
    <sheetDataSet>
      <sheetData sheetId="11">
        <row r="2">
          <cell r="E2" t="str">
            <v>LHD</v>
          </cell>
          <cell r="N2" t="str">
            <v>Yes</v>
          </cell>
        </row>
        <row r="4">
          <cell r="O4" t="str">
            <v>No</v>
          </cell>
        </row>
        <row r="5">
          <cell r="D5" t="b">
            <v>1</v>
          </cell>
        </row>
        <row r="19">
          <cell r="I19" t="str">
            <v>Accel</v>
          </cell>
        </row>
        <row r="21">
          <cell r="I21" t="str">
            <v>Accel</v>
          </cell>
        </row>
        <row r="68">
          <cell r="D68">
            <v>0</v>
          </cell>
          <cell r="E68">
            <v>0</v>
          </cell>
        </row>
        <row r="69">
          <cell r="D69">
            <v>0</v>
          </cell>
          <cell r="E69">
            <v>0</v>
          </cell>
        </row>
        <row r="70">
          <cell r="D70">
            <v>0</v>
          </cell>
        </row>
        <row r="71">
          <cell r="D71">
            <v>0</v>
          </cell>
        </row>
        <row r="73">
          <cell r="D73">
            <v>0</v>
          </cell>
        </row>
        <row r="74">
          <cell r="D74">
            <v>0</v>
          </cell>
        </row>
        <row r="75">
          <cell r="D75">
            <v>0</v>
          </cell>
          <cell r="E75">
            <v>0</v>
          </cell>
        </row>
        <row r="76">
          <cell r="D76">
            <v>0</v>
          </cell>
        </row>
        <row r="77">
          <cell r="D77">
            <v>0</v>
          </cell>
        </row>
        <row r="79">
          <cell r="D79">
            <v>0</v>
          </cell>
          <cell r="E79">
            <v>0</v>
          </cell>
        </row>
        <row r="80">
          <cell r="D80">
            <v>0</v>
          </cell>
          <cell r="E80">
            <v>0</v>
          </cell>
        </row>
        <row r="81">
          <cell r="D81">
            <v>0</v>
          </cell>
          <cell r="E81">
            <v>0</v>
          </cell>
        </row>
        <row r="82">
          <cell r="D82">
            <v>0</v>
          </cell>
          <cell r="E82">
            <v>0</v>
          </cell>
        </row>
        <row r="83">
          <cell r="D83">
            <v>0</v>
          </cell>
          <cell r="E83">
            <v>0</v>
          </cell>
        </row>
        <row r="84">
          <cell r="D84">
            <v>0</v>
          </cell>
        </row>
        <row r="85">
          <cell r="D85">
            <v>0</v>
          </cell>
        </row>
        <row r="87">
          <cell r="D87">
            <v>0</v>
          </cell>
        </row>
        <row r="89">
          <cell r="E89">
            <v>0</v>
          </cell>
        </row>
        <row r="90">
          <cell r="E90">
            <v>0</v>
          </cell>
        </row>
        <row r="91">
          <cell r="E91">
            <v>0</v>
          </cell>
        </row>
        <row r="92">
          <cell r="I92" t="b">
            <v>0</v>
          </cell>
        </row>
        <row r="96">
          <cell r="P96">
            <v>0.05</v>
          </cell>
        </row>
        <row r="97">
          <cell r="P97">
            <v>-0.21</v>
          </cell>
          <cell r="Q97">
            <v>0.05</v>
          </cell>
        </row>
        <row r="98">
          <cell r="E98">
            <v>0.11</v>
          </cell>
        </row>
        <row r="99">
          <cell r="E99">
            <v>-0.09</v>
          </cell>
          <cell r="F99">
            <v>0.11</v>
          </cell>
        </row>
        <row r="104">
          <cell r="P104">
            <v>0.732</v>
          </cell>
        </row>
        <row r="105">
          <cell r="P105">
            <v>-0.139</v>
          </cell>
          <cell r="Q105">
            <v>0.732</v>
          </cell>
        </row>
        <row r="106">
          <cell r="E106">
            <v>0.365</v>
          </cell>
          <cell r="P106">
            <v>66.72</v>
          </cell>
          <cell r="Q106">
            <v>94.89</v>
          </cell>
        </row>
        <row r="107">
          <cell r="E107">
            <v>-0.19</v>
          </cell>
          <cell r="F107">
            <v>0.365</v>
          </cell>
          <cell r="P107">
            <v>-94.89</v>
          </cell>
        </row>
        <row r="108">
          <cell r="E108">
            <v>39.05</v>
          </cell>
          <cell r="F108">
            <v>40.13</v>
          </cell>
        </row>
        <row r="109">
          <cell r="E109">
            <v>-40.13</v>
          </cell>
        </row>
      </sheetData>
      <sheetData sheetId="12">
        <row r="16">
          <cell r="F16" t="str">
            <v>rearward</v>
          </cell>
          <cell r="H16" t="str">
            <v>forward</v>
          </cell>
        </row>
        <row r="18">
          <cell r="H18">
            <v>0</v>
          </cell>
        </row>
        <row r="29">
          <cell r="F29" t="str">
            <v>Yes</v>
          </cell>
          <cell r="H29" t="str">
            <v>Yes</v>
          </cell>
        </row>
      </sheetData>
      <sheetData sheetId="18">
        <row r="1">
          <cell r="D1">
            <v>3</v>
          </cell>
        </row>
        <row r="21">
          <cell r="W21">
            <v>0</v>
          </cell>
          <cell r="X21">
            <v>0</v>
          </cell>
        </row>
        <row r="26">
          <cell r="W26">
            <v>0</v>
          </cell>
          <cell r="X26">
            <v>0</v>
          </cell>
        </row>
        <row r="31">
          <cell r="W31">
            <v>0</v>
          </cell>
          <cell r="X31">
            <v>0</v>
          </cell>
        </row>
        <row r="36">
          <cell r="W36">
            <v>1</v>
          </cell>
          <cell r="X36">
            <v>0</v>
          </cell>
        </row>
        <row r="40">
          <cell r="W40">
            <v>1</v>
          </cell>
          <cell r="X40">
            <v>1</v>
          </cell>
        </row>
        <row r="44">
          <cell r="W44">
            <v>0</v>
          </cell>
          <cell r="X44">
            <v>1</v>
          </cell>
        </row>
        <row r="79">
          <cell r="L79">
            <v>0.92</v>
          </cell>
        </row>
        <row r="80">
          <cell r="L80">
            <v>0.92</v>
          </cell>
        </row>
        <row r="95">
          <cell r="L95">
            <v>1.0873</v>
          </cell>
        </row>
        <row r="105">
          <cell r="W105">
            <v>1</v>
          </cell>
          <cell r="X105">
            <v>1</v>
          </cell>
        </row>
        <row r="110">
          <cell r="W110">
            <v>1</v>
          </cell>
          <cell r="X110">
            <v>1</v>
          </cell>
        </row>
        <row r="115">
          <cell r="W115">
            <v>1</v>
          </cell>
          <cell r="X115">
            <v>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vmlDrawing" Target="../drawings/vmlDrawing2.v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3.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5">
    <tabColor indexed="13"/>
    <pageSetUpPr fitToPage="1"/>
  </sheetPr>
  <dimension ref="A1:G68"/>
  <sheetViews>
    <sheetView tabSelected="1" zoomScalePageLayoutView="0" workbookViewId="0" topLeftCell="A1">
      <selection activeCell="A1" sqref="A1"/>
    </sheetView>
  </sheetViews>
  <sheetFormatPr defaultColWidth="9.140625" defaultRowHeight="12.75"/>
  <cols>
    <col min="1" max="1" width="20.8515625" style="1" customWidth="1"/>
    <col min="2" max="5" width="16.421875" style="1" customWidth="1"/>
    <col min="6" max="6" width="10.8515625" style="3" bestFit="1" customWidth="1"/>
    <col min="7" max="7" width="9.00390625" style="1" hidden="1" customWidth="1"/>
    <col min="8" max="16384" width="9.140625" style="1" customWidth="1"/>
  </cols>
  <sheetData>
    <row r="1" spans="2:4" ht="20.25">
      <c r="B1" s="2" t="s">
        <v>377</v>
      </c>
      <c r="C1" s="2"/>
      <c r="D1" s="2"/>
    </row>
    <row r="2" ht="12.75"/>
    <row r="3" ht="12.75">
      <c r="C3" s="4">
        <v>5</v>
      </c>
    </row>
    <row r="4" ht="12.75"/>
    <row r="5" ht="18">
      <c r="C5" s="5">
        <v>2012</v>
      </c>
    </row>
    <row r="6" ht="28.5" customHeight="1"/>
    <row r="7" spans="2:5" ht="22.5" customHeight="1">
      <c r="B7" s="6" t="s">
        <v>0</v>
      </c>
      <c r="C7" s="7" t="s">
        <v>1</v>
      </c>
      <c r="D7" s="8" t="s">
        <v>2</v>
      </c>
      <c r="E7" s="9" t="s">
        <v>3</v>
      </c>
    </row>
    <row r="8" spans="1:6" ht="22.5" customHeight="1">
      <c r="A8" s="10" t="s">
        <v>4</v>
      </c>
      <c r="B8" s="11">
        <v>34.446</v>
      </c>
      <c r="C8" s="12">
        <v>36.875</v>
      </c>
      <c r="D8" s="12">
        <v>21.424</v>
      </c>
      <c r="E8" s="12">
        <v>6</v>
      </c>
      <c r="F8" s="13" t="s">
        <v>378</v>
      </c>
    </row>
    <row r="9" spans="1:6" ht="22.5" customHeight="1">
      <c r="A9" s="10" t="s">
        <v>5</v>
      </c>
      <c r="B9" s="14">
        <v>36</v>
      </c>
      <c r="C9" s="15">
        <v>49</v>
      </c>
      <c r="D9" s="15">
        <v>36</v>
      </c>
      <c r="E9" s="15">
        <v>7</v>
      </c>
      <c r="F9" s="16"/>
    </row>
    <row r="10" spans="1:6" ht="22.5" customHeight="1">
      <c r="A10" s="10" t="s">
        <v>6</v>
      </c>
      <c r="B10" s="17">
        <v>96</v>
      </c>
      <c r="C10" s="18">
        <v>75</v>
      </c>
      <c r="D10" s="18">
        <v>60</v>
      </c>
      <c r="E10" s="18">
        <v>86</v>
      </c>
      <c r="F10" s="16"/>
    </row>
    <row r="11" spans="1:6" ht="22.5" customHeight="1">
      <c r="A11" s="10" t="s">
        <v>7</v>
      </c>
      <c r="B11" s="14">
        <v>50</v>
      </c>
      <c r="C11" s="15">
        <v>20</v>
      </c>
      <c r="D11" s="15">
        <v>20</v>
      </c>
      <c r="E11" s="15">
        <v>10</v>
      </c>
      <c r="F11" s="16" t="s">
        <v>8</v>
      </c>
    </row>
    <row r="12" spans="1:6" ht="22.5" customHeight="1">
      <c r="A12" s="10" t="s">
        <v>9</v>
      </c>
      <c r="B12" s="19">
        <v>48</v>
      </c>
      <c r="C12" s="20">
        <v>15</v>
      </c>
      <c r="D12" s="20">
        <v>12</v>
      </c>
      <c r="E12" s="20">
        <v>8.6</v>
      </c>
      <c r="F12" s="21">
        <v>84</v>
      </c>
    </row>
    <row r="13" spans="1:6" ht="22.5" customHeight="1">
      <c r="A13" s="10"/>
      <c r="B13" s="22"/>
      <c r="C13" s="22"/>
      <c r="D13" s="22"/>
      <c r="E13" s="22"/>
      <c r="F13" s="16"/>
    </row>
    <row r="14" spans="1:5" ht="22.5" customHeight="1">
      <c r="A14" s="23" t="s">
        <v>379</v>
      </c>
      <c r="B14" s="22"/>
      <c r="C14" s="22"/>
      <c r="D14" s="22"/>
      <c r="E14" s="22"/>
    </row>
    <row r="15" spans="1:6" ht="22.5" customHeight="1">
      <c r="A15" s="10"/>
      <c r="B15" s="24" t="s">
        <v>6</v>
      </c>
      <c r="C15" s="25"/>
      <c r="D15" s="25"/>
      <c r="E15" s="25"/>
      <c r="F15" s="26" t="s">
        <v>8</v>
      </c>
    </row>
    <row r="16" spans="1:7" ht="22.5" customHeight="1">
      <c r="A16" s="27"/>
      <c r="B16" s="28">
        <v>80</v>
      </c>
      <c r="C16" s="28">
        <v>75</v>
      </c>
      <c r="D16" s="28">
        <v>60</v>
      </c>
      <c r="E16" s="28">
        <v>60</v>
      </c>
      <c r="F16" s="28">
        <v>80</v>
      </c>
      <c r="G16" s="1">
        <v>1</v>
      </c>
    </row>
    <row r="17" spans="1:7" ht="22.5" customHeight="1">
      <c r="A17" s="27"/>
      <c r="B17" s="28">
        <v>70</v>
      </c>
      <c r="C17" s="28">
        <v>60</v>
      </c>
      <c r="D17" s="28">
        <v>50</v>
      </c>
      <c r="E17" s="28">
        <v>40</v>
      </c>
      <c r="F17" s="28">
        <v>70</v>
      </c>
      <c r="G17" s="1">
        <v>1</v>
      </c>
    </row>
    <row r="18" spans="1:7" ht="22.5" customHeight="1">
      <c r="A18" s="27"/>
      <c r="B18" s="28">
        <v>40</v>
      </c>
      <c r="C18" s="28">
        <v>30</v>
      </c>
      <c r="D18" s="28">
        <v>25</v>
      </c>
      <c r="E18" s="28">
        <v>25</v>
      </c>
      <c r="F18" s="28">
        <v>60</v>
      </c>
      <c r="G18" s="1">
        <v>1</v>
      </c>
    </row>
    <row r="19" spans="1:7" ht="22.5" customHeight="1">
      <c r="A19" s="27"/>
      <c r="B19" s="28">
        <v>30</v>
      </c>
      <c r="C19" s="28">
        <v>25</v>
      </c>
      <c r="D19" s="28">
        <v>15</v>
      </c>
      <c r="E19" s="28">
        <v>15</v>
      </c>
      <c r="F19" s="28">
        <v>55</v>
      </c>
      <c r="G19" s="1">
        <v>1</v>
      </c>
    </row>
    <row r="20" spans="1:7" ht="22.5" customHeight="1">
      <c r="A20" s="28"/>
      <c r="B20" s="28">
        <v>20</v>
      </c>
      <c r="C20" s="28">
        <v>15</v>
      </c>
      <c r="D20" s="28">
        <v>10</v>
      </c>
      <c r="E20" s="28">
        <v>5</v>
      </c>
      <c r="F20" s="28">
        <v>45</v>
      </c>
      <c r="G20" s="1">
        <v>1</v>
      </c>
    </row>
    <row r="21" ht="12.75"/>
    <row r="22" ht="12.75"/>
    <row r="23" ht="12.75"/>
    <row r="24" ht="12.75"/>
    <row r="25" ht="12.75"/>
    <row r="26" ht="12.75"/>
    <row r="27" ht="12.75"/>
    <row r="28" ht="12.75"/>
    <row r="29" ht="12.75"/>
    <row r="30" ht="12.75"/>
    <row r="31" ht="12.75"/>
    <row r="32" ht="12.75"/>
    <row r="33" spans="1:3" ht="12.75">
      <c r="A33" s="29" t="s">
        <v>10</v>
      </c>
      <c r="B33" s="29" t="s">
        <v>11</v>
      </c>
      <c r="C33" s="30" t="s">
        <v>12</v>
      </c>
    </row>
    <row r="34" ht="12.75"/>
    <row r="35" ht="12.75"/>
    <row r="36" ht="12.75"/>
    <row r="37" ht="12.75"/>
    <row r="38" ht="12.75"/>
    <row r="39" ht="12.75"/>
    <row r="40" ht="12.75"/>
    <row r="41" ht="12.75"/>
    <row r="42" ht="12.75"/>
    <row r="43" ht="12.75"/>
    <row r="44" spans="1:2" ht="12.75">
      <c r="A44" s="29" t="s">
        <v>13</v>
      </c>
      <c r="B44" s="29" t="s">
        <v>14</v>
      </c>
    </row>
    <row r="59" spans="1:3" ht="12.75" hidden="1">
      <c r="A59" s="1" t="s">
        <v>15</v>
      </c>
      <c r="B59" s="1">
        <v>2009</v>
      </c>
      <c r="C59" s="1">
        <v>4</v>
      </c>
    </row>
    <row r="60" spans="1:2" ht="12.75" hidden="1">
      <c r="A60" s="1" t="s">
        <v>16</v>
      </c>
      <c r="B60" s="1">
        <v>2010</v>
      </c>
    </row>
    <row r="61" ht="12.75" hidden="1">
      <c r="B61" s="1">
        <v>2011</v>
      </c>
    </row>
    <row r="62" ht="12.75" hidden="1">
      <c r="B62" s="1">
        <v>2012</v>
      </c>
    </row>
    <row r="63" spans="1:2" ht="12.75" hidden="1">
      <c r="A63" s="1">
        <v>1</v>
      </c>
      <c r="B63" s="1">
        <v>2013</v>
      </c>
    </row>
    <row r="64" spans="1:2" ht="12.75" hidden="1">
      <c r="A64" s="1">
        <v>1</v>
      </c>
      <c r="B64" s="1">
        <v>2014</v>
      </c>
    </row>
    <row r="65" ht="12.75" hidden="1">
      <c r="B65" s="1">
        <v>2015</v>
      </c>
    </row>
    <row r="66" ht="12.75" hidden="1">
      <c r="B66" s="1">
        <v>2016</v>
      </c>
    </row>
    <row r="67" ht="12.75" hidden="1">
      <c r="B67" s="1">
        <v>2017</v>
      </c>
    </row>
    <row r="68" ht="12.75" hidden="1">
      <c r="B68" s="1">
        <v>2018</v>
      </c>
    </row>
  </sheetData>
  <sheetProtection/>
  <mergeCells count="2">
    <mergeCell ref="B1:D1"/>
    <mergeCell ref="B15:E15"/>
  </mergeCells>
  <conditionalFormatting sqref="B17:E17">
    <cfRule type="expression" priority="23" dxfId="116" stopIfTrue="1">
      <formula>OVERALL_STAR_RATING=4</formula>
    </cfRule>
    <cfRule type="expression" priority="24" dxfId="96" stopIfTrue="1">
      <formula>B$10&gt;=B17</formula>
    </cfRule>
  </conditionalFormatting>
  <conditionalFormatting sqref="F17">
    <cfRule type="expression" priority="21" dxfId="116" stopIfTrue="1">
      <formula>OVERALL_STAR_RATING=4</formula>
    </cfRule>
    <cfRule type="expression" priority="22" dxfId="96" stopIfTrue="1">
      <formula>F$12&gt;=F17</formula>
    </cfRule>
  </conditionalFormatting>
  <conditionalFormatting sqref="B16:E16">
    <cfRule type="expression" priority="19" dxfId="116" stopIfTrue="1">
      <formula>OVERALL_STAR_RATING=5</formula>
    </cfRule>
    <cfRule type="expression" priority="20" dxfId="96" stopIfTrue="1">
      <formula>B$10&gt;=B16</formula>
    </cfRule>
  </conditionalFormatting>
  <conditionalFormatting sqref="A20:E20">
    <cfRule type="expression" priority="17" dxfId="116" stopIfTrue="1">
      <formula>OVERALL_STAR_RATING=1</formula>
    </cfRule>
    <cfRule type="expression" priority="18" dxfId="96" stopIfTrue="1">
      <formula>A$10&gt;=A20</formula>
    </cfRule>
  </conditionalFormatting>
  <conditionalFormatting sqref="B18:E18">
    <cfRule type="expression" priority="15" dxfId="116" stopIfTrue="1">
      <formula>OVERALL_STAR_RATING=3</formula>
    </cfRule>
    <cfRule type="expression" priority="16" dxfId="96" stopIfTrue="1">
      <formula>B$10&gt;=B18</formula>
    </cfRule>
  </conditionalFormatting>
  <conditionalFormatting sqref="F18">
    <cfRule type="expression" priority="13" dxfId="116" stopIfTrue="1">
      <formula>OVERALL_STAR_RATING=3</formula>
    </cfRule>
    <cfRule type="expression" priority="14" dxfId="96" stopIfTrue="1">
      <formula>F$12&gt;=F18</formula>
    </cfRule>
  </conditionalFormatting>
  <conditionalFormatting sqref="B19:E19">
    <cfRule type="expression" priority="11" dxfId="116" stopIfTrue="1">
      <formula>OVERALL_STAR_RATING=2</formula>
    </cfRule>
    <cfRule type="expression" priority="12" dxfId="96" stopIfTrue="1">
      <formula>B$10&gt;=B19</formula>
    </cfRule>
  </conditionalFormatting>
  <conditionalFormatting sqref="F19">
    <cfRule type="expression" priority="9" dxfId="116" stopIfTrue="1">
      <formula>OVERALL_STAR_RATING=2</formula>
    </cfRule>
    <cfRule type="expression" priority="10" dxfId="96" stopIfTrue="1">
      <formula>F$12&gt;=F19</formula>
    </cfRule>
  </conditionalFormatting>
  <conditionalFormatting sqref="F20">
    <cfRule type="expression" priority="7" dxfId="116" stopIfTrue="1">
      <formula>OVERALL_STAR_RATING=1</formula>
    </cfRule>
    <cfRule type="expression" priority="8" dxfId="96" stopIfTrue="1">
      <formula>F$12&gt;=F20</formula>
    </cfRule>
  </conditionalFormatting>
  <conditionalFormatting sqref="F16">
    <cfRule type="expression" priority="5" dxfId="116" stopIfTrue="1">
      <formula>OVERALL_STAR_RATING=5</formula>
    </cfRule>
    <cfRule type="expression" priority="6" dxfId="96" stopIfTrue="1">
      <formula>F$12&gt;=F16</formula>
    </cfRule>
  </conditionalFormatting>
  <conditionalFormatting sqref="A17">
    <cfRule type="expression" priority="4" dxfId="117" stopIfTrue="1">
      <formula>OVERALL_STAR_RATING=4</formula>
    </cfRule>
  </conditionalFormatting>
  <conditionalFormatting sqref="A18">
    <cfRule type="expression" priority="3" dxfId="117" stopIfTrue="1">
      <formula>OVERALL_STAR_RATING=3</formula>
    </cfRule>
  </conditionalFormatting>
  <conditionalFormatting sqref="A19">
    <cfRule type="expression" priority="2" dxfId="117" stopIfTrue="1">
      <formula>OVERALL_STAR_RATING=2</formula>
    </cfRule>
  </conditionalFormatting>
  <conditionalFormatting sqref="A16">
    <cfRule type="expression" priority="1" dxfId="117" stopIfTrue="1">
      <formula>OVERALL_STAR_RATING=5</formula>
    </cfRule>
  </conditionalFormatting>
  <printOptions/>
  <pageMargins left="0.7480314960629921" right="0.7480314960629921" top="1.968503937007874" bottom="0.984251968503937" header="0.5118110236220472" footer="0.5118110236220472"/>
  <pageSetup fitToHeight="1" fitToWidth="1" horizontalDpi="600" verticalDpi="600" orientation="portrait" paperSize="9" scale="84" r:id="rId4"/>
  <headerFooter alignWithMargins="0">
    <oddHeader>&amp;C&amp;G</oddHeader>
  </headerFooter>
  <drawing r:id="rId2"/>
  <legacyDrawing r:id="rId1"/>
  <legacyDrawingHF r:id="rId3"/>
</worksheet>
</file>

<file path=xl/worksheets/sheet2.xml><?xml version="1.0" encoding="utf-8"?>
<worksheet xmlns="http://schemas.openxmlformats.org/spreadsheetml/2006/main" xmlns:r="http://schemas.openxmlformats.org/officeDocument/2006/relationships">
  <sheetPr codeName="Sheet6">
    <tabColor indexed="51"/>
    <pageSetUpPr fitToPage="1"/>
  </sheetPr>
  <dimension ref="A1:K93"/>
  <sheetViews>
    <sheetView showGridLines="0" zoomScale="70" zoomScaleNormal="70" zoomScalePageLayoutView="0" workbookViewId="0" topLeftCell="A45">
      <selection activeCell="A1" sqref="A1"/>
    </sheetView>
  </sheetViews>
  <sheetFormatPr defaultColWidth="8.8515625" defaultRowHeight="12.75"/>
  <cols>
    <col min="1" max="1" width="46.421875" style="32" customWidth="1"/>
    <col min="2" max="2" width="8.8515625" style="32" customWidth="1"/>
    <col min="3" max="3" width="14.28125" style="44" customWidth="1"/>
    <col min="4" max="5" width="9.140625" style="44" customWidth="1"/>
    <col min="6" max="10" width="8.8515625" style="32" customWidth="1"/>
    <col min="11" max="11" width="9.140625" style="42" customWidth="1"/>
    <col min="12" max="16384" width="8.8515625" style="32" customWidth="1"/>
  </cols>
  <sheetData>
    <row r="1" spans="1:11" ht="33" customHeight="1">
      <c r="A1" s="31" t="s">
        <v>17</v>
      </c>
      <c r="B1" s="31"/>
      <c r="C1" s="31"/>
      <c r="D1" s="31"/>
      <c r="E1" s="31"/>
      <c r="F1" s="31"/>
      <c r="G1" s="31"/>
      <c r="H1" s="31"/>
      <c r="I1" s="31"/>
      <c r="J1" s="31"/>
      <c r="K1" s="31"/>
    </row>
    <row r="2" spans="1:11" s="34" customFormat="1" ht="15">
      <c r="A2" s="33" t="s">
        <v>377</v>
      </c>
      <c r="C2" s="35"/>
      <c r="D2" s="35"/>
      <c r="E2" s="35"/>
      <c r="K2" s="36"/>
    </row>
    <row r="3" spans="2:11" s="34" customFormat="1" ht="15.75">
      <c r="B3" s="37" t="s">
        <v>10</v>
      </c>
      <c r="C3" s="37"/>
      <c r="D3" s="38" t="s">
        <v>11</v>
      </c>
      <c r="E3" s="38"/>
      <c r="K3" s="36"/>
    </row>
    <row r="4" spans="1:5" ht="12.75">
      <c r="A4" s="39"/>
      <c r="C4" s="40" t="s">
        <v>18</v>
      </c>
      <c r="D4" s="41"/>
      <c r="E4" s="40" t="s">
        <v>18</v>
      </c>
    </row>
    <row r="5" spans="1:5" ht="12.75">
      <c r="A5" s="43" t="s">
        <v>19</v>
      </c>
      <c r="C5" s="41"/>
      <c r="D5" s="41"/>
      <c r="E5" s="41"/>
    </row>
    <row r="6" spans="1:5" ht="12.75">
      <c r="A6" s="32" t="s">
        <v>20</v>
      </c>
      <c r="B6" s="44">
        <v>42.7</v>
      </c>
      <c r="C6" s="45">
        <v>4</v>
      </c>
      <c r="D6" s="46">
        <v>46.12</v>
      </c>
      <c r="E6" s="45">
        <v>4</v>
      </c>
    </row>
    <row r="7" spans="1:5" ht="15.75">
      <c r="A7" s="32" t="s">
        <v>21</v>
      </c>
      <c r="B7" s="32">
        <v>281.44</v>
      </c>
      <c r="C7" s="45"/>
      <c r="D7" s="46">
        <v>330.81</v>
      </c>
      <c r="E7" s="45"/>
    </row>
    <row r="8" spans="1:7" ht="18">
      <c r="A8" s="32" t="s">
        <v>22</v>
      </c>
      <c r="B8" s="44">
        <v>41.35</v>
      </c>
      <c r="C8" s="45"/>
      <c r="D8" s="46">
        <v>44.6</v>
      </c>
      <c r="E8" s="45"/>
      <c r="G8" s="47" t="s">
        <v>23</v>
      </c>
    </row>
    <row r="9" spans="1:7" ht="12.75">
      <c r="A9" s="48" t="s">
        <v>24</v>
      </c>
      <c r="C9" s="45">
        <v>0</v>
      </c>
      <c r="D9" s="49"/>
      <c r="E9" s="45">
        <v>0</v>
      </c>
      <c r="G9" s="50" t="s">
        <v>25</v>
      </c>
    </row>
    <row r="10" spans="1:11" ht="12.75">
      <c r="A10" s="51" t="s">
        <v>26</v>
      </c>
      <c r="B10" s="32">
        <v>-1</v>
      </c>
      <c r="C10" s="45">
        <v>0</v>
      </c>
      <c r="D10" s="49"/>
      <c r="E10" s="45"/>
      <c r="G10" s="52" t="s">
        <v>27</v>
      </c>
      <c r="H10" s="53"/>
      <c r="I10" s="53"/>
      <c r="J10" s="53"/>
      <c r="K10" s="54"/>
    </row>
    <row r="11" spans="1:11" ht="13.5" thickBot="1">
      <c r="A11" s="32" t="s">
        <v>28</v>
      </c>
      <c r="C11" s="55">
        <v>0</v>
      </c>
      <c r="D11" s="49"/>
      <c r="E11" s="55">
        <v>0</v>
      </c>
      <c r="G11" s="56" t="s">
        <v>29</v>
      </c>
      <c r="H11" s="53"/>
      <c r="I11" s="53"/>
      <c r="J11" s="57"/>
      <c r="K11" s="58">
        <v>-27</v>
      </c>
    </row>
    <row r="12" spans="1:11" ht="13.5" thickBot="1">
      <c r="A12" s="59" t="s">
        <v>30</v>
      </c>
      <c r="B12" s="60"/>
      <c r="C12" s="61">
        <v>4</v>
      </c>
      <c r="D12" s="62"/>
      <c r="E12" s="61">
        <v>4</v>
      </c>
      <c r="G12" s="56" t="s">
        <v>31</v>
      </c>
      <c r="H12" s="53"/>
      <c r="I12" s="53"/>
      <c r="J12" s="57"/>
      <c r="K12" s="58">
        <v>-27</v>
      </c>
    </row>
    <row r="13" spans="1:11" ht="12.75">
      <c r="A13" s="63"/>
      <c r="B13" s="64"/>
      <c r="C13" s="65"/>
      <c r="D13" s="66"/>
      <c r="E13" s="65"/>
      <c r="G13" s="56" t="s">
        <v>32</v>
      </c>
      <c r="H13" s="53"/>
      <c r="I13" s="53"/>
      <c r="J13" s="57"/>
      <c r="K13" s="58">
        <v>-1</v>
      </c>
    </row>
    <row r="14" spans="1:5" ht="12.75">
      <c r="A14" s="43" t="s">
        <v>33</v>
      </c>
      <c r="C14" s="45"/>
      <c r="D14" s="49"/>
      <c r="E14" s="45"/>
    </row>
    <row r="15" spans="1:5" ht="12.75">
      <c r="A15" s="67" t="s">
        <v>34</v>
      </c>
      <c r="B15" s="44">
        <v>0.63</v>
      </c>
      <c r="C15" s="45">
        <v>4</v>
      </c>
      <c r="D15" s="46">
        <v>0.32</v>
      </c>
      <c r="E15" s="45">
        <v>4</v>
      </c>
    </row>
    <row r="16" spans="1:5" ht="12.75">
      <c r="A16" s="68" t="s">
        <v>35</v>
      </c>
      <c r="B16" s="32">
        <v>0</v>
      </c>
      <c r="C16" s="45"/>
      <c r="D16" s="46">
        <v>0</v>
      </c>
      <c r="E16" s="45"/>
    </row>
    <row r="17" spans="1:5" ht="12.75">
      <c r="A17" s="67" t="s">
        <v>36</v>
      </c>
      <c r="B17" s="44">
        <v>0.79</v>
      </c>
      <c r="C17" s="45">
        <v>4</v>
      </c>
      <c r="D17" s="46">
        <v>0.67</v>
      </c>
      <c r="E17" s="45">
        <v>4</v>
      </c>
    </row>
    <row r="18" spans="1:5" ht="12.75">
      <c r="A18" s="68" t="s">
        <v>35</v>
      </c>
      <c r="B18" s="32">
        <v>0</v>
      </c>
      <c r="C18" s="45"/>
      <c r="D18" s="46">
        <v>0</v>
      </c>
      <c r="E18" s="45"/>
    </row>
    <row r="19" spans="1:5" ht="13.5" thickBot="1">
      <c r="A19" s="69" t="s">
        <v>37</v>
      </c>
      <c r="B19" s="44">
        <v>6.15</v>
      </c>
      <c r="C19" s="45">
        <v>4</v>
      </c>
      <c r="D19" s="46">
        <v>7.62</v>
      </c>
      <c r="E19" s="45">
        <v>4</v>
      </c>
    </row>
    <row r="20" spans="1:5" ht="13.5" thickBot="1">
      <c r="A20" s="70" t="s">
        <v>38</v>
      </c>
      <c r="B20" s="60"/>
      <c r="C20" s="61">
        <v>4</v>
      </c>
      <c r="D20" s="62"/>
      <c r="E20" s="61">
        <v>4</v>
      </c>
    </row>
    <row r="21" spans="1:5" ht="13.5" thickBot="1">
      <c r="A21" s="71"/>
      <c r="C21" s="45"/>
      <c r="D21" s="49"/>
      <c r="E21" s="45"/>
    </row>
    <row r="22" spans="1:5" ht="13.5" thickBot="1">
      <c r="A22" s="72" t="s">
        <v>39</v>
      </c>
      <c r="B22" s="60"/>
      <c r="C22" s="73">
        <v>4</v>
      </c>
      <c r="D22" s="62"/>
      <c r="E22" s="73">
        <v>4</v>
      </c>
    </row>
    <row r="23" spans="1:5" ht="12.75">
      <c r="A23" s="39"/>
      <c r="C23" s="45"/>
      <c r="D23" s="49"/>
      <c r="E23" s="45"/>
    </row>
    <row r="24" spans="1:5" ht="12.75">
      <c r="A24" s="43" t="s">
        <v>40</v>
      </c>
      <c r="C24" s="45"/>
      <c r="D24" s="49"/>
      <c r="E24" s="45"/>
    </row>
    <row r="25" spans="1:5" ht="12.75">
      <c r="A25" s="32" t="s">
        <v>41</v>
      </c>
      <c r="B25" s="44">
        <v>25.28</v>
      </c>
      <c r="C25" s="45">
        <v>3.531</v>
      </c>
      <c r="D25" s="46">
        <v>23.57</v>
      </c>
      <c r="E25" s="45">
        <v>3.776</v>
      </c>
    </row>
    <row r="26" spans="1:5" ht="12.75">
      <c r="A26" s="32" t="s">
        <v>42</v>
      </c>
      <c r="B26" s="44">
        <v>0.096</v>
      </c>
      <c r="C26" s="45">
        <v>4</v>
      </c>
      <c r="D26" s="46">
        <v>0.105</v>
      </c>
      <c r="E26" s="45">
        <v>4</v>
      </c>
    </row>
    <row r="27" spans="1:11" ht="12.75">
      <c r="A27" s="32" t="s">
        <v>43</v>
      </c>
      <c r="C27" s="45">
        <v>0</v>
      </c>
      <c r="D27" s="74"/>
      <c r="E27" s="75"/>
      <c r="G27" s="52" t="s">
        <v>44</v>
      </c>
      <c r="H27" s="53"/>
      <c r="I27" s="53"/>
      <c r="J27" s="53"/>
      <c r="K27" s="54"/>
    </row>
    <row r="28" spans="1:11" ht="12.75">
      <c r="A28" s="32" t="s">
        <v>45</v>
      </c>
      <c r="B28" s="32">
        <v>2</v>
      </c>
      <c r="C28" s="45">
        <v>0</v>
      </c>
      <c r="D28" s="74"/>
      <c r="E28" s="75"/>
      <c r="G28" s="56" t="s">
        <v>46</v>
      </c>
      <c r="H28" s="53"/>
      <c r="I28" s="53"/>
      <c r="J28" s="57"/>
      <c r="K28" s="58">
        <v>2</v>
      </c>
    </row>
    <row r="29" spans="1:5" ht="12.75">
      <c r="A29" s="32" t="s">
        <v>47</v>
      </c>
      <c r="C29" s="45">
        <v>0</v>
      </c>
      <c r="D29" s="74"/>
      <c r="E29" s="75"/>
    </row>
    <row r="30" spans="1:5" ht="12.75">
      <c r="A30" s="76" t="s">
        <v>48</v>
      </c>
      <c r="B30" s="44">
        <v>4.37</v>
      </c>
      <c r="C30" s="45"/>
      <c r="D30" s="46">
        <v>3.8</v>
      </c>
      <c r="E30" s="45"/>
    </row>
    <row r="31" spans="1:5" ht="13.5" thickBot="1">
      <c r="A31" s="77" t="s">
        <v>49</v>
      </c>
      <c r="B31" s="69"/>
      <c r="C31" s="78">
        <v>0</v>
      </c>
      <c r="D31" s="79"/>
      <c r="E31" s="80">
        <v>0</v>
      </c>
    </row>
    <row r="32" spans="1:5" ht="13.5" thickBot="1">
      <c r="A32" s="72" t="s">
        <v>50</v>
      </c>
      <c r="B32" s="60"/>
      <c r="C32" s="81">
        <v>3.531</v>
      </c>
      <c r="D32" s="62"/>
      <c r="E32" s="81">
        <v>3.776</v>
      </c>
    </row>
    <row r="33" spans="1:5" ht="12.75">
      <c r="A33" s="39"/>
      <c r="C33" s="45"/>
      <c r="D33" s="49"/>
      <c r="E33" s="45"/>
    </row>
    <row r="34" spans="1:5" ht="12.75">
      <c r="A34" s="43" t="s">
        <v>51</v>
      </c>
      <c r="C34" s="45"/>
      <c r="D34" s="49"/>
      <c r="E34" s="45"/>
    </row>
    <row r="35" spans="1:5" ht="12.75">
      <c r="A35" s="32" t="s">
        <v>52</v>
      </c>
      <c r="B35" s="82">
        <v>2.18</v>
      </c>
      <c r="C35" s="45">
        <v>4</v>
      </c>
      <c r="D35" s="83">
        <v>0.48</v>
      </c>
      <c r="E35" s="84">
        <v>4</v>
      </c>
    </row>
    <row r="36" spans="1:5" ht="12.75">
      <c r="A36" s="67" t="s">
        <v>53</v>
      </c>
      <c r="B36" s="44">
        <v>1.16</v>
      </c>
      <c r="C36" s="45">
        <v>4</v>
      </c>
      <c r="D36" s="83">
        <v>1.61</v>
      </c>
      <c r="E36" s="84">
        <v>4</v>
      </c>
    </row>
    <row r="37" spans="1:5" ht="12.75">
      <c r="A37" s="68" t="s">
        <v>35</v>
      </c>
      <c r="B37" s="32">
        <v>0</v>
      </c>
      <c r="C37" s="45"/>
      <c r="D37" s="83">
        <v>0</v>
      </c>
      <c r="E37" s="84"/>
    </row>
    <row r="38" spans="1:5" ht="12.75">
      <c r="A38" s="32" t="s">
        <v>54</v>
      </c>
      <c r="C38" s="45">
        <v>0</v>
      </c>
      <c r="D38" s="49"/>
      <c r="E38" s="45">
        <v>0</v>
      </c>
    </row>
    <row r="39" spans="1:5" ht="12.75">
      <c r="A39" s="64" t="s">
        <v>55</v>
      </c>
      <c r="C39" s="45">
        <v>0</v>
      </c>
      <c r="D39" s="49"/>
      <c r="E39" s="45">
        <v>0</v>
      </c>
    </row>
    <row r="40" spans="1:5" ht="13.5" thickBot="1">
      <c r="A40" s="85" t="s">
        <v>28</v>
      </c>
      <c r="C40" s="45">
        <v>0</v>
      </c>
      <c r="D40" s="49"/>
      <c r="E40" s="55">
        <v>0</v>
      </c>
    </row>
    <row r="41" spans="1:5" ht="13.5" thickBot="1">
      <c r="A41" s="70" t="s">
        <v>56</v>
      </c>
      <c r="B41" s="60"/>
      <c r="C41" s="61">
        <v>4</v>
      </c>
      <c r="D41" s="62"/>
      <c r="E41" s="86">
        <v>4</v>
      </c>
    </row>
    <row r="42" spans="1:5" ht="12.75">
      <c r="A42" s="32" t="s">
        <v>57</v>
      </c>
      <c r="B42" s="82">
        <v>4.23</v>
      </c>
      <c r="C42" s="45">
        <v>4</v>
      </c>
      <c r="D42" s="83">
        <v>0.43</v>
      </c>
      <c r="E42" s="45">
        <v>4</v>
      </c>
    </row>
    <row r="43" spans="1:5" ht="12.75">
      <c r="A43" s="67" t="s">
        <v>58</v>
      </c>
      <c r="B43" s="44">
        <v>0.94</v>
      </c>
      <c r="C43" s="45">
        <v>4</v>
      </c>
      <c r="D43" s="83">
        <v>0.3</v>
      </c>
      <c r="E43" s="45">
        <v>4</v>
      </c>
    </row>
    <row r="44" spans="1:5" ht="12.75">
      <c r="A44" s="68" t="s">
        <v>35</v>
      </c>
      <c r="B44" s="32">
        <v>0</v>
      </c>
      <c r="C44" s="45"/>
      <c r="D44" s="83">
        <v>0</v>
      </c>
      <c r="E44" s="45"/>
    </row>
    <row r="45" spans="1:5" ht="12.75">
      <c r="A45" s="32" t="s">
        <v>54</v>
      </c>
      <c r="C45" s="45">
        <v>0</v>
      </c>
      <c r="D45" s="49"/>
      <c r="E45" s="45">
        <v>0</v>
      </c>
    </row>
    <row r="46" spans="1:5" ht="12.75">
      <c r="A46" s="64" t="s">
        <v>55</v>
      </c>
      <c r="C46" s="45">
        <v>0</v>
      </c>
      <c r="D46" s="49"/>
      <c r="E46" s="45">
        <v>0</v>
      </c>
    </row>
    <row r="47" spans="1:5" ht="13.5" thickBot="1">
      <c r="A47" s="85" t="s">
        <v>28</v>
      </c>
      <c r="C47" s="45">
        <v>0</v>
      </c>
      <c r="D47" s="49"/>
      <c r="E47" s="45">
        <v>0</v>
      </c>
    </row>
    <row r="48" spans="1:5" ht="13.5" thickBot="1">
      <c r="A48" s="70" t="s">
        <v>59</v>
      </c>
      <c r="B48" s="60"/>
      <c r="C48" s="61">
        <v>4</v>
      </c>
      <c r="D48" s="62"/>
      <c r="E48" s="61">
        <v>4</v>
      </c>
    </row>
    <row r="49" spans="1:5" ht="13.5" thickBot="1">
      <c r="A49" s="87"/>
      <c r="C49" s="45"/>
      <c r="D49" s="49"/>
      <c r="E49" s="45"/>
    </row>
    <row r="50" spans="1:5" ht="13.5" thickBot="1">
      <c r="A50" s="72" t="s">
        <v>60</v>
      </c>
      <c r="B50" s="60"/>
      <c r="C50" s="73">
        <v>4</v>
      </c>
      <c r="D50" s="62"/>
      <c r="E50" s="73">
        <v>4</v>
      </c>
    </row>
    <row r="51" spans="1:5" ht="12.75">
      <c r="A51" s="43"/>
      <c r="C51" s="45"/>
      <c r="D51" s="49"/>
      <c r="E51" s="45"/>
    </row>
    <row r="52" spans="1:5" ht="12.75">
      <c r="A52" s="43" t="s">
        <v>61</v>
      </c>
      <c r="C52" s="45"/>
      <c r="D52" s="49"/>
      <c r="E52" s="45"/>
    </row>
    <row r="53" spans="1:5" ht="12.75">
      <c r="A53" s="32" t="s">
        <v>62</v>
      </c>
      <c r="B53" s="44">
        <v>1.79</v>
      </c>
      <c r="C53" s="45">
        <v>4</v>
      </c>
      <c r="D53" s="46">
        <v>2.29</v>
      </c>
      <c r="E53" s="45">
        <v>3.807</v>
      </c>
    </row>
    <row r="54" spans="1:7" ht="12.75">
      <c r="A54" s="32" t="s">
        <v>63</v>
      </c>
      <c r="B54" s="44">
        <v>0.364</v>
      </c>
      <c r="C54" s="45">
        <v>4</v>
      </c>
      <c r="D54" s="46">
        <v>0.413</v>
      </c>
      <c r="E54" s="45">
        <v>3.942</v>
      </c>
      <c r="G54" s="88">
        <v>4</v>
      </c>
    </row>
    <row r="55" spans="1:7" ht="12.75">
      <c r="A55" s="32" t="s">
        <v>64</v>
      </c>
      <c r="B55" s="44">
        <v>0.281</v>
      </c>
      <c r="C55" s="45">
        <v>4</v>
      </c>
      <c r="D55" s="46">
        <v>0.426</v>
      </c>
      <c r="E55" s="45">
        <v>3.884</v>
      </c>
      <c r="G55" s="88">
        <v>4</v>
      </c>
    </row>
    <row r="56" spans="1:5" ht="13.5" thickBot="1">
      <c r="A56" s="32" t="s">
        <v>416</v>
      </c>
      <c r="B56" s="32">
        <v>26</v>
      </c>
      <c r="C56" s="45">
        <v>0</v>
      </c>
      <c r="D56" s="46"/>
      <c r="E56" s="45"/>
    </row>
    <row r="57" spans="1:11" ht="13.5" thickBot="1">
      <c r="A57" s="70" t="s">
        <v>65</v>
      </c>
      <c r="B57" s="60"/>
      <c r="C57" s="61">
        <v>4</v>
      </c>
      <c r="D57" s="62"/>
      <c r="E57" s="89">
        <v>3.807</v>
      </c>
      <c r="G57" s="90" t="s">
        <v>66</v>
      </c>
      <c r="H57" s="91"/>
      <c r="I57" s="56"/>
      <c r="J57" s="53"/>
      <c r="K57" s="54"/>
    </row>
    <row r="58" spans="1:11" ht="12.75">
      <c r="A58" s="39"/>
      <c r="C58" s="45"/>
      <c r="D58" s="49"/>
      <c r="E58" s="45"/>
      <c r="G58" s="91" t="s">
        <v>67</v>
      </c>
      <c r="H58" s="91"/>
      <c r="I58" s="56"/>
      <c r="J58" s="57"/>
      <c r="K58" s="58">
        <v>9</v>
      </c>
    </row>
    <row r="59" spans="1:11" ht="12.75">
      <c r="A59" s="32" t="s">
        <v>68</v>
      </c>
      <c r="B59" s="44">
        <v>1.38</v>
      </c>
      <c r="C59" s="45">
        <v>4</v>
      </c>
      <c r="D59" s="46">
        <v>2.16</v>
      </c>
      <c r="E59" s="45">
        <v>3.893</v>
      </c>
      <c r="G59" s="91" t="s">
        <v>69</v>
      </c>
      <c r="H59" s="91"/>
      <c r="I59" s="56"/>
      <c r="J59" s="57"/>
      <c r="K59" s="58">
        <v>-1</v>
      </c>
    </row>
    <row r="60" spans="1:11" ht="12.75">
      <c r="A60" s="32" t="s">
        <v>70</v>
      </c>
      <c r="B60" s="44">
        <v>0.302</v>
      </c>
      <c r="C60" s="45">
        <v>4</v>
      </c>
      <c r="D60" s="46">
        <v>0.399</v>
      </c>
      <c r="E60" s="45">
        <v>4</v>
      </c>
      <c r="F60" s="92"/>
      <c r="G60" s="91" t="s">
        <v>71</v>
      </c>
      <c r="H60" s="91"/>
      <c r="I60" s="56"/>
      <c r="J60" s="57"/>
      <c r="K60" s="58">
        <v>0</v>
      </c>
    </row>
    <row r="61" spans="1:11" ht="12.75">
      <c r="A61" s="32" t="s">
        <v>72</v>
      </c>
      <c r="B61" s="44">
        <v>0.266</v>
      </c>
      <c r="C61" s="45">
        <v>4</v>
      </c>
      <c r="D61" s="46">
        <v>0.228</v>
      </c>
      <c r="E61" s="45">
        <v>4</v>
      </c>
      <c r="F61" s="92"/>
      <c r="G61" s="91" t="s">
        <v>73</v>
      </c>
      <c r="H61" s="91"/>
      <c r="I61" s="56"/>
      <c r="J61" s="57"/>
      <c r="K61" s="58">
        <v>0</v>
      </c>
    </row>
    <row r="62" spans="1:11" ht="13.5" thickBot="1">
      <c r="A62" s="32" t="s">
        <v>416</v>
      </c>
      <c r="B62" s="32">
        <v>26</v>
      </c>
      <c r="C62" s="45">
        <v>0</v>
      </c>
      <c r="D62" s="46"/>
      <c r="E62" s="45"/>
      <c r="F62" s="92"/>
      <c r="G62" s="91" t="s">
        <v>74</v>
      </c>
      <c r="H62" s="91"/>
      <c r="I62" s="56"/>
      <c r="J62" s="57"/>
      <c r="K62" s="58">
        <v>26</v>
      </c>
    </row>
    <row r="63" spans="1:11" ht="13.5" thickBot="1">
      <c r="A63" s="70" t="s">
        <v>75</v>
      </c>
      <c r="B63" s="60"/>
      <c r="C63" s="61">
        <v>4</v>
      </c>
      <c r="D63" s="93"/>
      <c r="E63" s="94">
        <v>3.893</v>
      </c>
      <c r="F63" s="92"/>
      <c r="G63" s="95" t="s">
        <v>76</v>
      </c>
      <c r="H63" s="95"/>
      <c r="I63" s="96"/>
      <c r="J63" s="97"/>
      <c r="K63" s="98">
        <v>-12</v>
      </c>
    </row>
    <row r="64" spans="1:11" ht="12.75">
      <c r="A64" s="64"/>
      <c r="C64" s="45"/>
      <c r="D64" s="99"/>
      <c r="E64" s="100"/>
      <c r="F64" s="92"/>
      <c r="G64" s="90" t="s">
        <v>77</v>
      </c>
      <c r="H64" s="91"/>
      <c r="I64" s="53"/>
      <c r="J64" s="53"/>
      <c r="K64" s="54"/>
    </row>
    <row r="65" spans="1:11" ht="12.75">
      <c r="A65" s="43" t="s">
        <v>78</v>
      </c>
      <c r="C65" s="45"/>
      <c r="D65" s="101"/>
      <c r="E65" s="102"/>
      <c r="F65" s="92"/>
      <c r="G65" s="91" t="s">
        <v>417</v>
      </c>
      <c r="H65" s="53"/>
      <c r="I65" s="53"/>
      <c r="J65" s="57"/>
      <c r="K65" s="103">
        <v>26</v>
      </c>
    </row>
    <row r="66" spans="1:11" ht="12.75">
      <c r="A66" s="32" t="s">
        <v>418</v>
      </c>
      <c r="B66" s="32">
        <v>12</v>
      </c>
      <c r="C66" s="45">
        <v>4</v>
      </c>
      <c r="D66" s="104"/>
      <c r="E66" s="105"/>
      <c r="F66" s="92"/>
      <c r="G66" s="91" t="s">
        <v>419</v>
      </c>
      <c r="H66" s="53"/>
      <c r="I66" s="53"/>
      <c r="J66" s="57"/>
      <c r="K66" s="54">
        <v>12</v>
      </c>
    </row>
    <row r="67" spans="1:6" ht="12.75">
      <c r="A67" s="39" t="s">
        <v>79</v>
      </c>
      <c r="C67" s="45">
        <v>0</v>
      </c>
      <c r="D67" s="104"/>
      <c r="E67" s="105"/>
      <c r="F67" s="92"/>
    </row>
    <row r="68" spans="1:11" ht="13.5" thickBot="1">
      <c r="A68" s="39" t="s">
        <v>80</v>
      </c>
      <c r="B68" s="32">
        <v>0</v>
      </c>
      <c r="C68" s="45">
        <v>0</v>
      </c>
      <c r="D68" s="104"/>
      <c r="E68" s="105"/>
      <c r="F68" s="92"/>
      <c r="G68" s="52" t="s">
        <v>81</v>
      </c>
      <c r="H68" s="53"/>
      <c r="I68" s="53"/>
      <c r="J68" s="53"/>
      <c r="K68" s="54"/>
    </row>
    <row r="69" spans="1:11" ht="13.5" thickBot="1">
      <c r="A69" s="70" t="s">
        <v>82</v>
      </c>
      <c r="B69" s="60"/>
      <c r="C69" s="61">
        <v>4</v>
      </c>
      <c r="D69" s="106"/>
      <c r="E69" s="107"/>
      <c r="F69" s="92"/>
      <c r="G69" s="56" t="s">
        <v>83</v>
      </c>
      <c r="H69" s="53"/>
      <c r="I69" s="53"/>
      <c r="J69" s="57"/>
      <c r="K69" s="58">
        <v>0</v>
      </c>
    </row>
    <row r="70" spans="1:11" ht="13.5" thickBot="1">
      <c r="A70" s="34"/>
      <c r="C70" s="45"/>
      <c r="D70" s="108"/>
      <c r="E70" s="78"/>
      <c r="F70" s="92"/>
      <c r="G70" s="56" t="s">
        <v>84</v>
      </c>
      <c r="H70" s="53"/>
      <c r="I70" s="53"/>
      <c r="J70" s="57"/>
      <c r="K70" s="58">
        <v>0</v>
      </c>
    </row>
    <row r="71" spans="1:11" ht="13.5" thickBot="1">
      <c r="A71" s="72" t="s">
        <v>85</v>
      </c>
      <c r="B71" s="60"/>
      <c r="C71" s="73">
        <v>4</v>
      </c>
      <c r="D71" s="62"/>
      <c r="E71" s="81">
        <v>3.807</v>
      </c>
      <c r="F71" s="92"/>
      <c r="G71" s="64"/>
      <c r="H71" s="64"/>
      <c r="I71" s="64"/>
      <c r="J71" s="64"/>
      <c r="K71" s="109"/>
    </row>
    <row r="72" spans="1:11" ht="13.5" thickBot="1">
      <c r="A72" s="70"/>
      <c r="B72" s="60"/>
      <c r="C72" s="110"/>
      <c r="D72" s="62"/>
      <c r="E72" s="110"/>
      <c r="F72" s="92"/>
      <c r="G72" s="52" t="s">
        <v>86</v>
      </c>
      <c r="H72" s="53"/>
      <c r="I72" s="53"/>
      <c r="J72" s="53"/>
      <c r="K72" s="54"/>
    </row>
    <row r="73" spans="1:11" ht="12.75">
      <c r="A73" s="111" t="s">
        <v>87</v>
      </c>
      <c r="C73" s="45"/>
      <c r="D73" s="93"/>
      <c r="E73" s="112"/>
      <c r="F73" s="92"/>
      <c r="G73" s="56" t="s">
        <v>88</v>
      </c>
      <c r="H73" s="53"/>
      <c r="I73" s="53"/>
      <c r="J73" s="57"/>
      <c r="K73" s="113" t="s">
        <v>420</v>
      </c>
    </row>
    <row r="74" spans="1:11" ht="12.75">
      <c r="A74" s="34" t="s">
        <v>89</v>
      </c>
      <c r="C74" s="114">
        <v>4</v>
      </c>
      <c r="D74" s="49"/>
      <c r="E74" s="114">
        <v>4</v>
      </c>
      <c r="F74" s="92"/>
      <c r="G74" s="56" t="s">
        <v>90</v>
      </c>
      <c r="H74" s="53"/>
      <c r="I74" s="53"/>
      <c r="J74" s="57"/>
      <c r="K74" s="113" t="s">
        <v>421</v>
      </c>
    </row>
    <row r="75" spans="1:11" ht="12.75">
      <c r="A75" s="34" t="s">
        <v>91</v>
      </c>
      <c r="C75" s="115">
        <v>3.531</v>
      </c>
      <c r="D75" s="49"/>
      <c r="E75" s="115">
        <v>3.776</v>
      </c>
      <c r="F75" s="92"/>
      <c r="G75" s="56" t="s">
        <v>92</v>
      </c>
      <c r="H75" s="53"/>
      <c r="I75" s="53"/>
      <c r="J75" s="57"/>
      <c r="K75" s="113" t="s">
        <v>422</v>
      </c>
    </row>
    <row r="76" spans="1:11" ht="12.75">
      <c r="A76" s="34" t="s">
        <v>60</v>
      </c>
      <c r="C76" s="114">
        <v>4</v>
      </c>
      <c r="D76" s="49"/>
      <c r="E76" s="114">
        <v>4</v>
      </c>
      <c r="F76" s="92"/>
      <c r="G76" s="56" t="s">
        <v>93</v>
      </c>
      <c r="H76" s="53"/>
      <c r="I76" s="53"/>
      <c r="J76" s="57"/>
      <c r="K76" s="113" t="s">
        <v>423</v>
      </c>
    </row>
    <row r="77" spans="1:7" ht="13.5" thickBot="1">
      <c r="A77" s="116" t="s">
        <v>94</v>
      </c>
      <c r="C77" s="114">
        <v>4</v>
      </c>
      <c r="D77" s="49"/>
      <c r="E77" s="115">
        <v>3.807</v>
      </c>
      <c r="F77" s="92"/>
      <c r="G77" s="92"/>
    </row>
    <row r="78" spans="1:7" ht="20.25" customHeight="1" thickBot="1">
      <c r="A78" s="117"/>
      <c r="B78" s="60"/>
      <c r="C78" s="110"/>
      <c r="D78" s="62"/>
      <c r="E78" s="110"/>
      <c r="F78" s="92"/>
      <c r="G78" s="92"/>
    </row>
    <row r="79" spans="1:7" ht="13.5" thickBot="1">
      <c r="A79" s="118" t="s">
        <v>8</v>
      </c>
      <c r="B79" s="119"/>
      <c r="C79" s="120">
        <v>15.531</v>
      </c>
      <c r="D79" s="121"/>
      <c r="E79" s="120">
        <v>15.583</v>
      </c>
      <c r="F79" s="92"/>
      <c r="G79" s="92"/>
    </row>
    <row r="80" spans="1:5" ht="30" customHeight="1" thickBot="1">
      <c r="A80" s="122" t="s">
        <v>95</v>
      </c>
      <c r="B80" s="70"/>
      <c r="C80" s="123">
        <v>0</v>
      </c>
      <c r="D80" s="124"/>
      <c r="E80" s="124"/>
    </row>
    <row r="81" spans="1:5" ht="20.25">
      <c r="A81" s="125" t="s">
        <v>96</v>
      </c>
      <c r="C81" s="126">
        <v>15.338000000000001</v>
      </c>
      <c r="D81" s="35" t="s">
        <v>378</v>
      </c>
      <c r="E81" s="41"/>
    </row>
    <row r="82" spans="3:5" ht="12.75">
      <c r="C82" s="41"/>
      <c r="D82" s="127"/>
      <c r="E82" s="127"/>
    </row>
    <row r="83" spans="4:5" ht="12.75">
      <c r="D83" s="128"/>
      <c r="E83" s="128"/>
    </row>
    <row r="84" spans="4:5" ht="12.75">
      <c r="D84" s="41"/>
      <c r="E84" s="41"/>
    </row>
    <row r="85" spans="1:5" ht="12.75">
      <c r="A85" s="88" t="s">
        <v>413</v>
      </c>
      <c r="D85" s="41"/>
      <c r="E85" s="41"/>
    </row>
    <row r="86" spans="4:5" ht="12.75">
      <c r="D86" s="41"/>
      <c r="E86" s="41"/>
    </row>
    <row r="87" spans="4:5" ht="12.75">
      <c r="D87" s="41"/>
      <c r="E87" s="41"/>
    </row>
    <row r="88" spans="4:5" ht="12.75">
      <c r="D88" s="41"/>
      <c r="E88" s="41"/>
    </row>
    <row r="89" spans="4:5" ht="12.75">
      <c r="D89" s="128"/>
      <c r="E89" s="128"/>
    </row>
    <row r="90" spans="4:5" ht="12.75">
      <c r="D90" s="127"/>
      <c r="E90" s="127"/>
    </row>
    <row r="91" spans="4:5" ht="12.75">
      <c r="D91" s="41"/>
      <c r="E91" s="41"/>
    </row>
    <row r="92" spans="4:5" ht="12.75">
      <c r="D92" s="41"/>
      <c r="E92" s="41"/>
    </row>
    <row r="93" spans="4:5" ht="12.75">
      <c r="D93" s="41"/>
      <c r="E93" s="41"/>
    </row>
  </sheetData>
  <sheetProtection/>
  <mergeCells count="3">
    <mergeCell ref="A1:K1"/>
    <mergeCell ref="B3:C3"/>
    <mergeCell ref="D3:E3"/>
  </mergeCells>
  <printOptions/>
  <pageMargins left="0.8" right="0.44" top="0.53" bottom="1" header="0.5" footer="0.5"/>
  <pageSetup fitToHeight="1" fitToWidth="1" horizontalDpi="600" verticalDpi="600" orientation="portrait" paperSize="9" scale="64" r:id="rId3"/>
  <legacyDrawing r:id="rId2"/>
</worksheet>
</file>

<file path=xl/worksheets/sheet3.xml><?xml version="1.0" encoding="utf-8"?>
<worksheet xmlns="http://schemas.openxmlformats.org/spreadsheetml/2006/main" xmlns:r="http://schemas.openxmlformats.org/officeDocument/2006/relationships">
  <sheetPr codeName="Sheet8">
    <tabColor indexed="51"/>
    <pageSetUpPr fitToPage="1"/>
  </sheetPr>
  <dimension ref="A1:Q76"/>
  <sheetViews>
    <sheetView showGridLines="0" zoomScale="65" zoomScaleNormal="65" zoomScalePageLayoutView="0" workbookViewId="0" topLeftCell="A1">
      <selection activeCell="A1" sqref="A1"/>
    </sheetView>
  </sheetViews>
  <sheetFormatPr defaultColWidth="8.8515625" defaultRowHeight="12.75"/>
  <cols>
    <col min="1" max="1" width="29.8515625" style="32" customWidth="1"/>
    <col min="2" max="2" width="5.7109375" style="32" customWidth="1"/>
    <col min="3" max="6" width="9.28125" style="32" customWidth="1"/>
    <col min="7" max="16384" width="8.8515625" style="32" customWidth="1"/>
  </cols>
  <sheetData>
    <row r="1" spans="1:12" ht="33" customHeight="1">
      <c r="A1" s="129" t="s">
        <v>97</v>
      </c>
      <c r="B1" s="129"/>
      <c r="C1" s="129"/>
      <c r="D1" s="129"/>
      <c r="E1" s="129"/>
      <c r="F1" s="129"/>
      <c r="G1" s="129"/>
      <c r="H1" s="129"/>
      <c r="I1" s="39"/>
      <c r="J1" s="39"/>
      <c r="K1" s="39"/>
      <c r="L1" s="39"/>
    </row>
    <row r="2" spans="1:6" ht="12.75">
      <c r="A2" s="43" t="s">
        <v>377</v>
      </c>
      <c r="B2" s="43"/>
      <c r="C2" s="34"/>
      <c r="D2" s="130"/>
      <c r="F2" s="130"/>
    </row>
    <row r="3" spans="1:6" ht="12.75">
      <c r="A3" s="43"/>
      <c r="B3" s="43"/>
      <c r="C3" s="131" t="s">
        <v>98</v>
      </c>
      <c r="D3" s="131"/>
      <c r="E3" s="131" t="s">
        <v>99</v>
      </c>
      <c r="F3" s="131"/>
    </row>
    <row r="4" spans="1:6" ht="12.75">
      <c r="A4" s="39"/>
      <c r="B4" s="39"/>
      <c r="D4" s="132" t="s">
        <v>18</v>
      </c>
      <c r="E4" s="133"/>
      <c r="F4" s="132" t="s">
        <v>18</v>
      </c>
    </row>
    <row r="5" spans="1:5" ht="12.75">
      <c r="A5" s="43" t="s">
        <v>19</v>
      </c>
      <c r="B5" s="39"/>
      <c r="E5" s="49"/>
    </row>
    <row r="6" spans="1:6" ht="12.75">
      <c r="A6" s="134" t="s">
        <v>20</v>
      </c>
      <c r="B6" s="39"/>
      <c r="C6" s="44">
        <v>19.22</v>
      </c>
      <c r="D6" s="135"/>
      <c r="E6" s="46">
        <v>53.29</v>
      </c>
      <c r="F6" s="45"/>
    </row>
    <row r="7" spans="1:6" ht="15.75">
      <c r="A7" s="64" t="s">
        <v>21</v>
      </c>
      <c r="B7" s="64"/>
      <c r="C7" s="136">
        <v>21.81</v>
      </c>
      <c r="D7" s="45">
        <v>4</v>
      </c>
      <c r="E7" s="137">
        <v>329.95</v>
      </c>
      <c r="F7" s="45">
        <v>4</v>
      </c>
    </row>
    <row r="8" spans="1:6" ht="12.75">
      <c r="A8" s="64" t="s">
        <v>22</v>
      </c>
      <c r="B8" s="64"/>
      <c r="C8" s="44">
        <v>18.85</v>
      </c>
      <c r="D8" s="45">
        <v>4</v>
      </c>
      <c r="E8" s="46">
        <v>52.53</v>
      </c>
      <c r="F8" s="45">
        <v>4</v>
      </c>
    </row>
    <row r="9" spans="1:6" ht="13.5" thickBot="1">
      <c r="A9" s="77" t="s">
        <v>28</v>
      </c>
      <c r="B9" s="77"/>
      <c r="C9" s="138"/>
      <c r="D9" s="139">
        <v>0</v>
      </c>
      <c r="E9" s="140"/>
      <c r="F9" s="139">
        <v>0</v>
      </c>
    </row>
    <row r="10" spans="1:6" ht="13.5" thickBot="1">
      <c r="A10" s="72" t="s">
        <v>30</v>
      </c>
      <c r="B10" s="141"/>
      <c r="C10" s="60"/>
      <c r="D10" s="73">
        <v>4</v>
      </c>
      <c r="E10" s="62"/>
      <c r="F10" s="73">
        <v>4</v>
      </c>
    </row>
    <row r="11" spans="1:6" ht="12.75">
      <c r="A11" s="39"/>
      <c r="B11" s="39"/>
      <c r="C11" s="142"/>
      <c r="D11" s="143"/>
      <c r="E11" s="144"/>
      <c r="F11" s="143"/>
    </row>
    <row r="12" spans="1:6" ht="12.75">
      <c r="A12" s="43" t="s">
        <v>40</v>
      </c>
      <c r="B12" s="39"/>
      <c r="C12" s="142"/>
      <c r="D12" s="143"/>
      <c r="E12" s="144"/>
      <c r="F12" s="143"/>
    </row>
    <row r="13" spans="1:9" ht="12.75">
      <c r="A13" s="32" t="s">
        <v>41</v>
      </c>
      <c r="B13" s="64" t="s">
        <v>100</v>
      </c>
      <c r="C13" s="44">
        <v>1.51</v>
      </c>
      <c r="D13" s="45">
        <v>4</v>
      </c>
      <c r="E13" s="46">
        <v>25.1</v>
      </c>
      <c r="F13" s="45">
        <v>3.38</v>
      </c>
      <c r="I13" s="39"/>
    </row>
    <row r="14" spans="1:6" ht="13.5" thickBot="1">
      <c r="A14" s="69" t="s">
        <v>101</v>
      </c>
      <c r="B14" s="69"/>
      <c r="C14" s="44">
        <v>0</v>
      </c>
      <c r="D14" s="45">
        <v>4</v>
      </c>
      <c r="E14" s="46">
        <v>0.165</v>
      </c>
      <c r="F14" s="45">
        <v>4</v>
      </c>
    </row>
    <row r="15" spans="1:6" ht="13.5" thickBot="1">
      <c r="A15" s="70" t="s">
        <v>102</v>
      </c>
      <c r="B15" s="60"/>
      <c r="C15" s="60"/>
      <c r="D15" s="86">
        <v>4</v>
      </c>
      <c r="E15" s="62"/>
      <c r="F15" s="145">
        <v>3.38</v>
      </c>
    </row>
    <row r="16" spans="1:6" ht="12.75">
      <c r="A16" s="39"/>
      <c r="B16" s="146"/>
      <c r="D16" s="45"/>
      <c r="E16" s="49"/>
      <c r="F16" s="45"/>
    </row>
    <row r="17" spans="1:6" ht="12.75">
      <c r="A17" s="32" t="s">
        <v>41</v>
      </c>
      <c r="B17" s="64" t="s">
        <v>103</v>
      </c>
      <c r="C17" s="44">
        <v>3.19</v>
      </c>
      <c r="D17" s="45">
        <v>4</v>
      </c>
      <c r="E17" s="46">
        <v>21.73</v>
      </c>
      <c r="F17" s="45">
        <v>4</v>
      </c>
    </row>
    <row r="18" spans="1:6" ht="13.5" thickBot="1">
      <c r="A18" s="69" t="s">
        <v>101</v>
      </c>
      <c r="B18" s="69"/>
      <c r="C18" s="44">
        <v>0.01</v>
      </c>
      <c r="D18" s="45">
        <v>4</v>
      </c>
      <c r="E18" s="46">
        <v>0.141</v>
      </c>
      <c r="F18" s="45">
        <v>4</v>
      </c>
    </row>
    <row r="19" spans="1:8" ht="13.5" thickBot="1">
      <c r="A19" s="70" t="s">
        <v>104</v>
      </c>
      <c r="B19" s="60"/>
      <c r="C19" s="60"/>
      <c r="D19" s="86">
        <v>4</v>
      </c>
      <c r="E19" s="62"/>
      <c r="F19" s="86">
        <v>4</v>
      </c>
      <c r="H19" s="39"/>
    </row>
    <row r="20" spans="1:8" ht="12.75">
      <c r="A20" s="39"/>
      <c r="B20" s="146"/>
      <c r="D20" s="45"/>
      <c r="E20" s="49"/>
      <c r="F20" s="45"/>
      <c r="H20" s="39"/>
    </row>
    <row r="21" spans="1:6" ht="12.75">
      <c r="A21" s="64" t="s">
        <v>41</v>
      </c>
      <c r="B21" s="64" t="s">
        <v>105</v>
      </c>
      <c r="C21" s="44">
        <v>4.9</v>
      </c>
      <c r="D21" s="45">
        <v>4</v>
      </c>
      <c r="E21" s="46">
        <v>22.37</v>
      </c>
      <c r="F21" s="45">
        <v>3.926</v>
      </c>
    </row>
    <row r="22" spans="1:6" ht="13.5" thickBot="1">
      <c r="A22" s="69" t="s">
        <v>101</v>
      </c>
      <c r="B22" s="69"/>
      <c r="C22" s="44">
        <v>0.01</v>
      </c>
      <c r="D22" s="45">
        <v>4</v>
      </c>
      <c r="E22" s="46">
        <v>0.113</v>
      </c>
      <c r="F22" s="45">
        <v>4</v>
      </c>
    </row>
    <row r="23" spans="1:6" ht="13.5" thickBot="1">
      <c r="A23" s="70" t="s">
        <v>106</v>
      </c>
      <c r="B23" s="60"/>
      <c r="C23" s="60"/>
      <c r="D23" s="86">
        <v>4</v>
      </c>
      <c r="E23" s="62"/>
      <c r="F23" s="145">
        <v>3.926</v>
      </c>
    </row>
    <row r="24" spans="1:8" ht="13.5" thickBot="1">
      <c r="A24" s="147" t="s">
        <v>107</v>
      </c>
      <c r="B24" s="148"/>
      <c r="C24" s="148"/>
      <c r="D24" s="110">
        <v>0</v>
      </c>
      <c r="E24" s="106"/>
      <c r="F24" s="110">
        <v>0</v>
      </c>
      <c r="G24" s="39"/>
      <c r="H24" s="39"/>
    </row>
    <row r="25" spans="1:6" ht="13.5" thickBot="1">
      <c r="A25" s="134" t="s">
        <v>108</v>
      </c>
      <c r="B25" s="39" t="s">
        <v>109</v>
      </c>
      <c r="C25" s="64"/>
      <c r="D25" s="149">
        <v>0</v>
      </c>
      <c r="E25" s="49"/>
      <c r="F25" s="149">
        <v>0</v>
      </c>
    </row>
    <row r="26" spans="1:6" ht="13.5" thickBot="1">
      <c r="A26" s="150" t="s">
        <v>110</v>
      </c>
      <c r="B26" s="151"/>
      <c r="C26" s="60"/>
      <c r="D26" s="152">
        <v>0</v>
      </c>
      <c r="E26" s="62"/>
      <c r="F26" s="152">
        <v>0</v>
      </c>
    </row>
    <row r="27" spans="1:6" ht="13.5" thickBot="1">
      <c r="A27" s="72" t="s">
        <v>91</v>
      </c>
      <c r="B27" s="141"/>
      <c r="C27" s="60"/>
      <c r="D27" s="73">
        <v>4</v>
      </c>
      <c r="E27" s="62"/>
      <c r="F27" s="81">
        <v>3.38</v>
      </c>
    </row>
    <row r="28" spans="1:6" ht="12.75">
      <c r="A28" s="43"/>
      <c r="B28" s="39"/>
      <c r="D28" s="153"/>
      <c r="E28" s="49"/>
      <c r="F28" s="153"/>
    </row>
    <row r="29" spans="1:6" ht="12.75">
      <c r="A29" s="43" t="s">
        <v>111</v>
      </c>
      <c r="B29" s="39"/>
      <c r="D29" s="45"/>
      <c r="E29" s="49"/>
      <c r="F29" s="45"/>
    </row>
    <row r="30" spans="1:6" ht="12.75">
      <c r="A30" s="32" t="s">
        <v>112</v>
      </c>
      <c r="B30" s="32" t="s">
        <v>113</v>
      </c>
      <c r="C30" s="44">
        <v>0.06</v>
      </c>
      <c r="D30" s="45"/>
      <c r="E30" s="46">
        <v>0.19</v>
      </c>
      <c r="F30" s="45"/>
    </row>
    <row r="31" spans="2:8" ht="12.75">
      <c r="B31" s="32" t="s">
        <v>103</v>
      </c>
      <c r="C31" s="44">
        <v>0.17</v>
      </c>
      <c r="D31" s="45"/>
      <c r="E31" s="46">
        <v>0.33</v>
      </c>
      <c r="F31" s="45"/>
      <c r="H31" s="39"/>
    </row>
    <row r="32" spans="2:6" ht="12.75">
      <c r="B32" s="32" t="s">
        <v>114</v>
      </c>
      <c r="C32" s="44">
        <v>0.17</v>
      </c>
      <c r="D32" s="45"/>
      <c r="E32" s="46">
        <v>0.36</v>
      </c>
      <c r="F32" s="45"/>
    </row>
    <row r="33" spans="1:8" ht="12.75">
      <c r="A33" s="64"/>
      <c r="B33" s="64" t="s">
        <v>115</v>
      </c>
      <c r="C33" s="44">
        <v>0.35</v>
      </c>
      <c r="D33" s="45">
        <v>4</v>
      </c>
      <c r="E33" s="46">
        <v>0.82</v>
      </c>
      <c r="F33" s="45">
        <v>4</v>
      </c>
      <c r="H33" s="39"/>
    </row>
    <row r="34" spans="1:6" ht="13.5" thickBot="1">
      <c r="A34" s="64"/>
      <c r="B34" s="64"/>
      <c r="D34" s="45"/>
      <c r="E34" s="49"/>
      <c r="F34" s="45"/>
    </row>
    <row r="35" spans="1:16" ht="13.5" thickBot="1">
      <c r="A35" s="72" t="s">
        <v>116</v>
      </c>
      <c r="B35" s="141"/>
      <c r="C35" s="60"/>
      <c r="D35" s="73">
        <v>4</v>
      </c>
      <c r="E35" s="62"/>
      <c r="F35" s="73">
        <v>4</v>
      </c>
      <c r="P35" s="39"/>
    </row>
    <row r="36" spans="1:6" ht="12.75">
      <c r="A36" s="43"/>
      <c r="B36" s="39"/>
      <c r="D36" s="45"/>
      <c r="E36" s="49"/>
      <c r="F36" s="45"/>
    </row>
    <row r="37" spans="1:6" ht="12.75">
      <c r="A37" s="43" t="s">
        <v>117</v>
      </c>
      <c r="B37" s="39"/>
      <c r="D37" s="45"/>
      <c r="E37" s="49"/>
      <c r="F37" s="45"/>
    </row>
    <row r="38" spans="1:6" ht="12.75">
      <c r="A38" s="64" t="s">
        <v>118</v>
      </c>
      <c r="B38" s="64"/>
      <c r="C38" s="44">
        <v>0.42</v>
      </c>
      <c r="D38" s="45">
        <v>4</v>
      </c>
      <c r="E38" s="46">
        <v>1.39</v>
      </c>
      <c r="F38" s="45">
        <v>4</v>
      </c>
    </row>
    <row r="39" spans="1:6" ht="13.5" thickBot="1">
      <c r="A39" s="39"/>
      <c r="B39" s="39"/>
      <c r="D39" s="45"/>
      <c r="E39" s="49"/>
      <c r="F39" s="45"/>
    </row>
    <row r="40" spans="1:6" ht="13.5" thickBot="1">
      <c r="A40" s="72" t="s">
        <v>119</v>
      </c>
      <c r="B40" s="141"/>
      <c r="C40" s="60"/>
      <c r="D40" s="154">
        <v>4</v>
      </c>
      <c r="E40" s="62"/>
      <c r="F40" s="154">
        <v>4</v>
      </c>
    </row>
    <row r="41" spans="1:6" ht="13.5" thickBot="1">
      <c r="A41" s="70"/>
      <c r="B41" s="151"/>
      <c r="C41" s="60"/>
      <c r="D41" s="110"/>
      <c r="E41" s="62"/>
      <c r="F41" s="110"/>
    </row>
    <row r="42" spans="1:6" ht="13.5" thickBot="1">
      <c r="A42" s="155" t="s">
        <v>87</v>
      </c>
      <c r="B42" s="141"/>
      <c r="C42" s="60"/>
      <c r="D42" s="110"/>
      <c r="E42" s="62"/>
      <c r="F42" s="110"/>
    </row>
    <row r="43" spans="1:6" ht="12.75">
      <c r="A43" s="34" t="s">
        <v>120</v>
      </c>
      <c r="D43" s="156">
        <v>4</v>
      </c>
      <c r="E43" s="49"/>
      <c r="F43" s="156">
        <v>4</v>
      </c>
    </row>
    <row r="44" spans="1:6" ht="12.75">
      <c r="A44" s="34" t="s">
        <v>91</v>
      </c>
      <c r="D44" s="156">
        <v>4</v>
      </c>
      <c r="E44" s="49"/>
      <c r="F44" s="157">
        <v>3.38</v>
      </c>
    </row>
    <row r="45" spans="1:6" ht="12.75">
      <c r="A45" s="34" t="s">
        <v>116</v>
      </c>
      <c r="D45" s="156">
        <v>4</v>
      </c>
      <c r="E45" s="49"/>
      <c r="F45" s="156">
        <v>4</v>
      </c>
    </row>
    <row r="46" spans="1:6" ht="12.75">
      <c r="A46" s="34" t="s">
        <v>119</v>
      </c>
      <c r="D46" s="156">
        <v>4</v>
      </c>
      <c r="E46" s="49"/>
      <c r="F46" s="156">
        <v>4</v>
      </c>
    </row>
    <row r="47" spans="1:6" ht="13.5" thickBot="1">
      <c r="A47" s="43" t="s">
        <v>95</v>
      </c>
      <c r="B47" s="39"/>
      <c r="D47" s="143">
        <v>0</v>
      </c>
      <c r="E47" s="49"/>
      <c r="F47" s="143">
        <v>0</v>
      </c>
    </row>
    <row r="48" spans="1:7" ht="15" customHeight="1" thickBot="1">
      <c r="A48" s="122" t="s">
        <v>121</v>
      </c>
      <c r="B48" s="148"/>
      <c r="C48" s="60"/>
      <c r="D48" s="158">
        <v>16</v>
      </c>
      <c r="E48" s="159"/>
      <c r="F48" s="158">
        <v>15.379999999999999</v>
      </c>
      <c r="G48" s="34" t="s">
        <v>378</v>
      </c>
    </row>
    <row r="49" spans="1:7" ht="21.75" customHeight="1" thickBot="1">
      <c r="A49" s="160" t="s">
        <v>122</v>
      </c>
      <c r="B49" s="160"/>
      <c r="C49" s="160"/>
      <c r="D49" s="161">
        <v>8</v>
      </c>
      <c r="E49" s="162"/>
      <c r="F49" s="163">
        <v>7.69</v>
      </c>
      <c r="G49" s="164" t="s">
        <v>378</v>
      </c>
    </row>
    <row r="50" spans="1:17" ht="15" customHeight="1" hidden="1">
      <c r="A50" s="165" t="s">
        <v>123</v>
      </c>
      <c r="B50" s="85"/>
      <c r="C50" s="85"/>
      <c r="D50" s="146"/>
      <c r="E50" s="64"/>
      <c r="F50" s="64"/>
      <c r="Q50" s="39"/>
    </row>
    <row r="51" spans="1:16" s="34" customFormat="1" ht="9.75" customHeight="1" hidden="1">
      <c r="A51" s="165"/>
      <c r="B51" s="85"/>
      <c r="C51" s="166" t="s">
        <v>13</v>
      </c>
      <c r="D51" s="167" t="s">
        <v>14</v>
      </c>
      <c r="E51" s="168"/>
      <c r="F51" s="168"/>
      <c r="G51" s="169" t="s">
        <v>13</v>
      </c>
      <c r="H51" s="169" t="s">
        <v>14</v>
      </c>
      <c r="O51" s="43"/>
      <c r="P51" s="43"/>
    </row>
    <row r="52" spans="1:15" ht="9.75" customHeight="1" hidden="1">
      <c r="A52" s="170" t="s">
        <v>124</v>
      </c>
      <c r="B52" s="171" t="s">
        <v>125</v>
      </c>
      <c r="C52" s="172">
        <v>0.34</v>
      </c>
      <c r="D52" s="172">
        <v>0.18</v>
      </c>
      <c r="E52" s="173" t="s">
        <v>126</v>
      </c>
      <c r="F52" s="174" t="s">
        <v>125</v>
      </c>
      <c r="G52" s="172">
        <v>0.07</v>
      </c>
      <c r="H52" s="172">
        <v>0.11</v>
      </c>
      <c r="O52" s="39"/>
    </row>
    <row r="53" spans="1:8" ht="9.75" customHeight="1" hidden="1">
      <c r="A53" s="175"/>
      <c r="B53" s="171"/>
      <c r="C53" s="172">
        <v>-0.07</v>
      </c>
      <c r="D53" s="172">
        <v>-0.09</v>
      </c>
      <c r="E53" s="176"/>
      <c r="F53" s="174"/>
      <c r="G53" s="172">
        <v>-0.11</v>
      </c>
      <c r="H53" s="172">
        <v>-0.36</v>
      </c>
    </row>
    <row r="54" spans="1:8" ht="9.75" customHeight="1" hidden="1">
      <c r="A54" s="177"/>
      <c r="B54" s="171" t="s">
        <v>127</v>
      </c>
      <c r="C54" s="172">
        <v>0.11</v>
      </c>
      <c r="D54" s="172">
        <v>0.05</v>
      </c>
      <c r="E54" s="176"/>
      <c r="F54" s="174" t="s">
        <v>127</v>
      </c>
      <c r="G54" s="172">
        <v>0.04</v>
      </c>
      <c r="H54" s="172">
        <v>0.11</v>
      </c>
    </row>
    <row r="55" spans="1:8" ht="9.75" customHeight="1" hidden="1">
      <c r="A55" s="177"/>
      <c r="B55" s="171"/>
      <c r="C55" s="172">
        <v>-0.09</v>
      </c>
      <c r="D55" s="172">
        <v>-0.21</v>
      </c>
      <c r="E55" s="176"/>
      <c r="F55" s="174"/>
      <c r="G55" s="172">
        <v>-0.27</v>
      </c>
      <c r="H55" s="172">
        <v>-0.49</v>
      </c>
    </row>
    <row r="56" spans="1:8" ht="9.75" customHeight="1" hidden="1">
      <c r="A56" s="175" t="s">
        <v>128</v>
      </c>
      <c r="B56" s="178" t="s">
        <v>129</v>
      </c>
      <c r="C56" s="172">
        <v>8.98</v>
      </c>
      <c r="D56" s="172">
        <v>4.17</v>
      </c>
      <c r="E56" s="176"/>
      <c r="F56" s="174" t="s">
        <v>130</v>
      </c>
      <c r="G56" s="172">
        <v>0.02</v>
      </c>
      <c r="H56" s="172">
        <v>0.28</v>
      </c>
    </row>
    <row r="57" spans="1:8" ht="9.75" customHeight="1" hidden="1">
      <c r="A57" s="177"/>
      <c r="B57" s="178"/>
      <c r="C57" s="172">
        <v>-5.94</v>
      </c>
      <c r="D57" s="172">
        <v>-6.57</v>
      </c>
      <c r="E57" s="179"/>
      <c r="F57" s="174"/>
      <c r="G57" s="172">
        <v>-0.14</v>
      </c>
      <c r="H57" s="172">
        <v>-0.05</v>
      </c>
    </row>
    <row r="58" spans="1:8" ht="9.75" customHeight="1" hidden="1">
      <c r="A58" s="177"/>
      <c r="B58" s="171" t="s">
        <v>131</v>
      </c>
      <c r="C58" s="172">
        <v>10.91</v>
      </c>
      <c r="D58" s="172">
        <v>10.73</v>
      </c>
      <c r="E58" s="173" t="s">
        <v>132</v>
      </c>
      <c r="F58" s="174" t="s">
        <v>125</v>
      </c>
      <c r="G58" s="172">
        <v>0.05</v>
      </c>
      <c r="H58" s="172">
        <v>0.14</v>
      </c>
    </row>
    <row r="59" spans="1:8" ht="9.75" customHeight="1" hidden="1">
      <c r="A59" s="180"/>
      <c r="B59" s="171"/>
      <c r="C59" s="172">
        <v>-1.14</v>
      </c>
      <c r="D59" s="172">
        <v>-2.09</v>
      </c>
      <c r="E59" s="176"/>
      <c r="F59" s="174"/>
      <c r="G59" s="172">
        <v>-0.14</v>
      </c>
      <c r="H59" s="172">
        <v>-0.23</v>
      </c>
    </row>
    <row r="60" spans="1:8" ht="9.75" customHeight="1" hidden="1">
      <c r="A60" s="181" t="s">
        <v>133</v>
      </c>
      <c r="B60" s="171" t="s">
        <v>125</v>
      </c>
      <c r="C60" s="172">
        <v>0.292</v>
      </c>
      <c r="D60" s="172">
        <v>0.436</v>
      </c>
      <c r="E60" s="176"/>
      <c r="F60" s="174" t="s">
        <v>127</v>
      </c>
      <c r="G60" s="172">
        <v>0.09</v>
      </c>
      <c r="H60" s="172">
        <v>0.12</v>
      </c>
    </row>
    <row r="61" spans="1:8" ht="9.75" customHeight="1" hidden="1">
      <c r="A61" s="181"/>
      <c r="B61" s="171"/>
      <c r="C61" s="172">
        <v>-0.068</v>
      </c>
      <c r="D61" s="172">
        <v>-0.162</v>
      </c>
      <c r="E61" s="176"/>
      <c r="F61" s="174"/>
      <c r="G61" s="172">
        <v>-0.12</v>
      </c>
      <c r="H61" s="172">
        <v>-0.8</v>
      </c>
    </row>
    <row r="62" spans="1:8" ht="9.75" customHeight="1" hidden="1">
      <c r="A62" s="182"/>
      <c r="B62" s="171" t="s">
        <v>127</v>
      </c>
      <c r="C62" s="172">
        <v>0.365</v>
      </c>
      <c r="D62" s="172">
        <v>0.732</v>
      </c>
      <c r="E62" s="176"/>
      <c r="F62" s="174" t="s">
        <v>130</v>
      </c>
      <c r="G62" s="172">
        <v>0.39</v>
      </c>
      <c r="H62" s="172">
        <v>1.43</v>
      </c>
    </row>
    <row r="63" spans="1:8" ht="9.75" customHeight="1" hidden="1">
      <c r="A63" s="182"/>
      <c r="B63" s="171"/>
      <c r="C63" s="172">
        <v>-0.19</v>
      </c>
      <c r="D63" s="172">
        <v>-0.139</v>
      </c>
      <c r="E63" s="179"/>
      <c r="F63" s="174"/>
      <c r="G63" s="172">
        <v>-0.05</v>
      </c>
      <c r="H63" s="172">
        <v>-0.24</v>
      </c>
    </row>
    <row r="64" spans="1:8" ht="9.75" customHeight="1" hidden="1">
      <c r="A64" s="181" t="s">
        <v>134</v>
      </c>
      <c r="B64" s="178" t="s">
        <v>135</v>
      </c>
      <c r="C64" s="172">
        <v>39.05</v>
      </c>
      <c r="D64" s="172">
        <v>66.72</v>
      </c>
      <c r="E64" s="183" t="s">
        <v>136</v>
      </c>
      <c r="F64" s="174" t="s">
        <v>135</v>
      </c>
      <c r="G64" s="172">
        <v>22.8</v>
      </c>
      <c r="H64" s="172">
        <v>45.91</v>
      </c>
    </row>
    <row r="65" spans="1:8" ht="9.75" customHeight="1" hidden="1">
      <c r="A65" s="182"/>
      <c r="B65" s="178"/>
      <c r="C65" s="172">
        <v>-40.13</v>
      </c>
      <c r="D65" s="172">
        <v>-94.89</v>
      </c>
      <c r="E65" s="184"/>
      <c r="F65" s="174"/>
      <c r="G65" s="172">
        <v>-21.07</v>
      </c>
      <c r="H65" s="172">
        <v>-30.12</v>
      </c>
    </row>
    <row r="66" spans="1:8" ht="9.75" customHeight="1" hidden="1">
      <c r="A66" s="182"/>
      <c r="B66" s="171" t="s">
        <v>129</v>
      </c>
      <c r="C66" s="172">
        <v>52.9</v>
      </c>
      <c r="D66" s="172">
        <v>71.91</v>
      </c>
      <c r="E66" s="184"/>
      <c r="F66" s="174" t="s">
        <v>129</v>
      </c>
      <c r="G66" s="172">
        <v>7.9</v>
      </c>
      <c r="H66" s="172">
        <v>14.65</v>
      </c>
    </row>
    <row r="67" spans="1:8" ht="9.75" customHeight="1" hidden="1">
      <c r="A67" s="180"/>
      <c r="B67" s="185"/>
      <c r="C67" s="172">
        <v>-14.99</v>
      </c>
      <c r="D67" s="172">
        <v>-22.03</v>
      </c>
      <c r="E67" s="184"/>
      <c r="F67" s="174"/>
      <c r="G67" s="172">
        <v>-25.47</v>
      </c>
      <c r="H67" s="172">
        <v>-37.21</v>
      </c>
    </row>
    <row r="68" spans="1:8" ht="9.75" customHeight="1" hidden="1">
      <c r="A68" s="182"/>
      <c r="B68" s="182"/>
      <c r="C68" s="182"/>
      <c r="D68" s="182"/>
      <c r="E68" s="184"/>
      <c r="F68" s="174" t="s">
        <v>131</v>
      </c>
      <c r="G68" s="172">
        <v>0.52</v>
      </c>
      <c r="H68" s="172">
        <v>11.27</v>
      </c>
    </row>
    <row r="69" spans="1:8" ht="12.75" hidden="1">
      <c r="A69" s="182"/>
      <c r="B69" s="182"/>
      <c r="C69" s="182"/>
      <c r="D69" s="182"/>
      <c r="E69" s="186"/>
      <c r="F69" s="174"/>
      <c r="G69" s="172">
        <v>-9.21</v>
      </c>
      <c r="H69" s="172">
        <v>-15.7</v>
      </c>
    </row>
    <row r="75" ht="12.75">
      <c r="A75" s="88" t="s">
        <v>413</v>
      </c>
    </row>
    <row r="76" ht="12.75">
      <c r="A76" s="88" t="s">
        <v>413</v>
      </c>
    </row>
  </sheetData>
  <sheetProtection/>
  <mergeCells count="6">
    <mergeCell ref="A1:H1"/>
    <mergeCell ref="C3:D3"/>
    <mergeCell ref="E3:F3"/>
    <mergeCell ref="E52:E57"/>
    <mergeCell ref="E58:E63"/>
    <mergeCell ref="E64:E69"/>
  </mergeCells>
  <printOptions/>
  <pageMargins left="0.75" right="0.75" top="0.51" bottom="1" header="0.5" footer="0.5"/>
  <pageSetup fitToHeight="1" fitToWidth="1" horizontalDpi="600" verticalDpi="600" orientation="portrait" paperSize="9" scale="85" r:id="rId1"/>
</worksheet>
</file>

<file path=xl/worksheets/sheet4.xml><?xml version="1.0" encoding="utf-8"?>
<worksheet xmlns="http://schemas.openxmlformats.org/spreadsheetml/2006/main" xmlns:r="http://schemas.openxmlformats.org/officeDocument/2006/relationships">
  <sheetPr codeName="Dalen5">
    <tabColor indexed="51"/>
    <pageSetUpPr fitToPage="1"/>
  </sheetPr>
  <dimension ref="A1:I510"/>
  <sheetViews>
    <sheetView zoomScalePageLayoutView="0" workbookViewId="0" topLeftCell="A1">
      <pane xSplit="4" ySplit="9" topLeftCell="E16" activePane="bottomRight" state="frozen"/>
      <selection pane="topLeft" activeCell="A1" sqref="A1"/>
      <selection pane="topRight" activeCell="A1" sqref="A1"/>
      <selection pane="bottomLeft" activeCell="A1" sqref="A1"/>
      <selection pane="bottomRight" activeCell="A1" sqref="A1"/>
    </sheetView>
  </sheetViews>
  <sheetFormatPr defaultColWidth="9.140625" defaultRowHeight="12.75"/>
  <cols>
    <col min="1" max="3" width="15.7109375" style="335" customWidth="1"/>
    <col min="4" max="4" width="23.8515625" style="336" customWidth="1"/>
    <col min="5" max="7" width="25.7109375" style="337" customWidth="1"/>
    <col min="8" max="16384" width="9.140625" style="32" customWidth="1"/>
  </cols>
  <sheetData>
    <row r="1" spans="1:7" s="1" customFormat="1" ht="12.75">
      <c r="A1" s="187" t="s">
        <v>137</v>
      </c>
      <c r="B1" s="188"/>
      <c r="C1" s="189"/>
      <c r="D1" s="190"/>
      <c r="E1" s="191"/>
      <c r="F1" s="192"/>
      <c r="G1" s="193"/>
    </row>
    <row r="2" spans="1:7" s="1" customFormat="1" ht="14.25">
      <c r="A2" s="187" t="s">
        <v>138</v>
      </c>
      <c r="B2" s="188"/>
      <c r="C2" s="189"/>
      <c r="D2" s="190"/>
      <c r="E2" s="194"/>
      <c r="F2" s="195"/>
      <c r="G2" s="196"/>
    </row>
    <row r="3" spans="1:7" s="1" customFormat="1" ht="12.75">
      <c r="A3" s="197" t="s">
        <v>139</v>
      </c>
      <c r="B3" s="198"/>
      <c r="C3" s="199"/>
      <c r="D3" s="200"/>
      <c r="E3" s="201">
        <v>40732</v>
      </c>
      <c r="F3" s="202">
        <v>40732</v>
      </c>
      <c r="G3" s="203">
        <v>40732</v>
      </c>
    </row>
    <row r="4" spans="1:7" s="1" customFormat="1" ht="12.75">
      <c r="A4" s="197" t="s">
        <v>140</v>
      </c>
      <c r="B4" s="198"/>
      <c r="C4" s="199"/>
      <c r="D4" s="200"/>
      <c r="E4" s="204" t="s">
        <v>141</v>
      </c>
      <c r="F4" s="205" t="s">
        <v>142</v>
      </c>
      <c r="G4" s="206" t="s">
        <v>143</v>
      </c>
    </row>
    <row r="5" spans="1:7" s="1" customFormat="1" ht="12.75">
      <c r="A5" s="197" t="s">
        <v>144</v>
      </c>
      <c r="B5" s="198"/>
      <c r="C5" s="199"/>
      <c r="D5" s="207"/>
      <c r="E5" s="204" t="s">
        <v>145</v>
      </c>
      <c r="F5" s="205" t="s">
        <v>145</v>
      </c>
      <c r="G5" s="206" t="s">
        <v>145</v>
      </c>
    </row>
    <row r="6" spans="1:7" s="1" customFormat="1" ht="12.75">
      <c r="A6" s="197" t="s">
        <v>146</v>
      </c>
      <c r="B6" s="198"/>
      <c r="C6" s="199"/>
      <c r="D6" s="207"/>
      <c r="E6" s="204" t="s">
        <v>147</v>
      </c>
      <c r="F6" s="205" t="s">
        <v>147</v>
      </c>
      <c r="G6" s="206" t="s">
        <v>147</v>
      </c>
    </row>
    <row r="7" spans="1:7" s="1" customFormat="1" ht="12.75">
      <c r="A7" s="197" t="s">
        <v>148</v>
      </c>
      <c r="B7" s="198"/>
      <c r="C7" s="199"/>
      <c r="D7" s="207"/>
      <c r="E7" s="208" t="s">
        <v>149</v>
      </c>
      <c r="F7" s="209" t="s">
        <v>149</v>
      </c>
      <c r="G7" s="210" t="s">
        <v>149</v>
      </c>
    </row>
    <row r="8" spans="1:7" s="1" customFormat="1" ht="12.75">
      <c r="A8" s="197" t="s">
        <v>150</v>
      </c>
      <c r="B8" s="198"/>
      <c r="C8" s="199"/>
      <c r="D8" s="207"/>
      <c r="E8" s="204" t="s">
        <v>151</v>
      </c>
      <c r="F8" s="204" t="s">
        <v>151</v>
      </c>
      <c r="G8" s="204" t="s">
        <v>151</v>
      </c>
    </row>
    <row r="9" spans="1:7" s="218" customFormat="1" ht="12.75">
      <c r="A9" s="211" t="s">
        <v>152</v>
      </c>
      <c r="B9" s="212"/>
      <c r="C9" s="213"/>
      <c r="D9" s="214"/>
      <c r="E9" s="215" t="s">
        <v>153</v>
      </c>
      <c r="F9" s="216" t="s">
        <v>153</v>
      </c>
      <c r="G9" s="217" t="s">
        <v>153</v>
      </c>
    </row>
    <row r="10" spans="1:7" s="226" customFormat="1" ht="12.75">
      <c r="A10" s="219"/>
      <c r="B10" s="220"/>
      <c r="C10" s="221"/>
      <c r="D10" s="222"/>
      <c r="E10" s="223"/>
      <c r="F10" s="224"/>
      <c r="G10" s="225"/>
    </row>
    <row r="11" spans="1:8" s="1" customFormat="1" ht="19.5" customHeight="1">
      <c r="A11" s="227" t="s">
        <v>154</v>
      </c>
      <c r="B11" s="228"/>
      <c r="C11" s="229"/>
      <c r="D11" s="230" t="s">
        <v>155</v>
      </c>
      <c r="E11" s="231">
        <v>17.8</v>
      </c>
      <c r="F11" s="232">
        <v>18.3</v>
      </c>
      <c r="G11" s="233">
        <v>17.8</v>
      </c>
      <c r="H11" s="234">
        <v>17.96666666666667</v>
      </c>
    </row>
    <row r="12" spans="1:8" s="1" customFormat="1" ht="19.5" customHeight="1">
      <c r="A12" s="227" t="s">
        <v>156</v>
      </c>
      <c r="B12" s="228"/>
      <c r="C12" s="229"/>
      <c r="D12" s="230" t="s">
        <v>155</v>
      </c>
      <c r="E12" s="231">
        <v>-20.6</v>
      </c>
      <c r="F12" s="232">
        <v>-21.7</v>
      </c>
      <c r="G12" s="233">
        <v>-20.3</v>
      </c>
      <c r="H12" s="234">
        <v>-20.866666666666664</v>
      </c>
    </row>
    <row r="13" spans="1:9" s="242" customFormat="1" ht="13.5" customHeight="1">
      <c r="A13" s="235"/>
      <c r="B13" s="236"/>
      <c r="C13" s="237"/>
      <c r="D13" s="238"/>
      <c r="E13" s="239"/>
      <c r="F13" s="240"/>
      <c r="G13" s="241"/>
      <c r="I13" s="1"/>
    </row>
    <row r="14" spans="1:8" s="1" customFormat="1" ht="19.5" customHeight="1">
      <c r="A14" s="227" t="s">
        <v>154</v>
      </c>
      <c r="B14" s="228"/>
      <c r="C14" s="229"/>
      <c r="D14" s="230" t="s">
        <v>157</v>
      </c>
      <c r="E14" s="231">
        <v>41.5</v>
      </c>
      <c r="F14" s="232">
        <v>42.4</v>
      </c>
      <c r="G14" s="233">
        <v>42.2</v>
      </c>
      <c r="H14" s="234">
        <v>42.03333333333334</v>
      </c>
    </row>
    <row r="15" spans="1:8" s="1" customFormat="1" ht="19.5" customHeight="1">
      <c r="A15" s="227" t="s">
        <v>156</v>
      </c>
      <c r="B15" s="228"/>
      <c r="C15" s="229"/>
      <c r="D15" s="230" t="s">
        <v>157</v>
      </c>
      <c r="E15" s="243">
        <v>33.2</v>
      </c>
      <c r="F15" s="244">
        <v>32.3</v>
      </c>
      <c r="G15" s="245">
        <v>38.7</v>
      </c>
      <c r="H15" s="234">
        <v>34.733333333333334</v>
      </c>
    </row>
    <row r="16" spans="1:7" s="242" customFormat="1" ht="13.5" customHeight="1" thickBot="1">
      <c r="A16" s="235"/>
      <c r="B16" s="236"/>
      <c r="C16" s="237"/>
      <c r="D16" s="238"/>
      <c r="E16" s="246"/>
      <c r="F16" s="247"/>
      <c r="G16" s="248"/>
    </row>
    <row r="17" spans="1:7" s="1" customFormat="1" ht="75.75" customHeight="1" thickBot="1">
      <c r="A17" s="249" t="s">
        <v>158</v>
      </c>
      <c r="B17" s="250"/>
      <c r="C17" s="251"/>
      <c r="D17" s="252"/>
      <c r="E17" s="253"/>
      <c r="F17" s="253"/>
      <c r="G17" s="253"/>
    </row>
    <row r="18" spans="1:7" s="1" customFormat="1" ht="19.5" customHeight="1">
      <c r="A18" s="254"/>
      <c r="B18" s="255"/>
      <c r="C18" s="256"/>
      <c r="D18" s="257"/>
      <c r="E18" s="258"/>
      <c r="F18" s="259"/>
      <c r="G18" s="260"/>
    </row>
    <row r="19" spans="1:7" s="242" customFormat="1" ht="12.75">
      <c r="A19" s="249" t="s">
        <v>159</v>
      </c>
      <c r="B19" s="250"/>
      <c r="C19" s="251"/>
      <c r="D19" s="252"/>
      <c r="E19" s="204">
        <v>9.77</v>
      </c>
      <c r="F19" s="205">
        <v>9.14</v>
      </c>
      <c r="G19" s="206">
        <v>12.2</v>
      </c>
    </row>
    <row r="20" spans="1:7" s="242" customFormat="1" ht="12.75">
      <c r="A20" s="249" t="s">
        <v>160</v>
      </c>
      <c r="B20" s="250"/>
      <c r="C20" s="251"/>
      <c r="D20" s="252"/>
      <c r="E20" s="204">
        <v>55</v>
      </c>
      <c r="F20" s="205">
        <v>57</v>
      </c>
      <c r="G20" s="206">
        <v>52</v>
      </c>
    </row>
    <row r="21" spans="1:7" s="242" customFormat="1" ht="12.75">
      <c r="A21" s="249" t="s">
        <v>161</v>
      </c>
      <c r="B21" s="250"/>
      <c r="C21" s="251"/>
      <c r="D21" s="252"/>
      <c r="E21" s="204">
        <v>13.76</v>
      </c>
      <c r="F21" s="205">
        <v>7.35</v>
      </c>
      <c r="G21" s="206">
        <v>14.05</v>
      </c>
    </row>
    <row r="22" spans="1:7" s="242" customFormat="1" ht="12.75">
      <c r="A22" s="249" t="s">
        <v>162</v>
      </c>
      <c r="B22" s="250"/>
      <c r="C22" s="251"/>
      <c r="D22" s="252"/>
      <c r="E22" s="204">
        <v>0.171</v>
      </c>
      <c r="F22" s="205">
        <v>0.304</v>
      </c>
      <c r="G22" s="206">
        <v>0.505</v>
      </c>
    </row>
    <row r="23" spans="1:7" s="242" customFormat="1" ht="12.75">
      <c r="A23" s="249" t="s">
        <v>163</v>
      </c>
      <c r="B23" s="250"/>
      <c r="C23" s="251"/>
      <c r="D23" s="252"/>
      <c r="E23" s="204">
        <v>4</v>
      </c>
      <c r="F23" s="205">
        <v>3.49</v>
      </c>
      <c r="G23" s="206">
        <v>4.29</v>
      </c>
    </row>
    <row r="24" spans="1:7" s="242" customFormat="1" ht="12.75">
      <c r="A24" s="249" t="s">
        <v>164</v>
      </c>
      <c r="B24" s="250"/>
      <c r="C24" s="251"/>
      <c r="D24" s="252"/>
      <c r="E24" s="261">
        <v>0.07</v>
      </c>
      <c r="F24" s="262">
        <v>10.91</v>
      </c>
      <c r="G24" s="263">
        <v>11.87</v>
      </c>
    </row>
    <row r="25" spans="1:7" s="242" customFormat="1" ht="12.75">
      <c r="A25" s="249" t="s">
        <v>165</v>
      </c>
      <c r="B25" s="250"/>
      <c r="C25" s="251"/>
      <c r="D25" s="252"/>
      <c r="E25" s="261">
        <v>378.13</v>
      </c>
      <c r="F25" s="262">
        <v>112.83</v>
      </c>
      <c r="G25" s="263">
        <v>205.2</v>
      </c>
    </row>
    <row r="26" spans="1:7" s="242" customFormat="1" ht="12.75">
      <c r="A26" s="249" t="s">
        <v>166</v>
      </c>
      <c r="B26" s="250"/>
      <c r="C26" s="251"/>
      <c r="D26" s="252"/>
      <c r="E26" s="261">
        <v>6.32</v>
      </c>
      <c r="F26" s="262">
        <v>6.32</v>
      </c>
      <c r="G26" s="263">
        <v>5.49</v>
      </c>
    </row>
    <row r="27" spans="1:7" s="242" customFormat="1" ht="12.75">
      <c r="A27" s="249" t="s">
        <v>167</v>
      </c>
      <c r="B27" s="250"/>
      <c r="C27" s="251"/>
      <c r="D27" s="252"/>
      <c r="E27" s="261">
        <v>-5.58</v>
      </c>
      <c r="F27" s="262">
        <v>-9.27</v>
      </c>
      <c r="G27" s="263">
        <v>-18.36</v>
      </c>
    </row>
    <row r="28" spans="1:7" s="242" customFormat="1" ht="12.75">
      <c r="A28" s="249" t="s">
        <v>168</v>
      </c>
      <c r="B28" s="250"/>
      <c r="C28" s="251"/>
      <c r="D28" s="252"/>
      <c r="E28" s="261">
        <v>228.35</v>
      </c>
      <c r="F28" s="262">
        <v>93.98</v>
      </c>
      <c r="G28" s="263">
        <v>181.26</v>
      </c>
    </row>
    <row r="29" spans="1:7" s="242" customFormat="1" ht="12.75">
      <c r="A29" s="249" t="s">
        <v>169</v>
      </c>
      <c r="B29" s="250"/>
      <c r="C29" s="251"/>
      <c r="D29" s="252"/>
      <c r="E29" s="261">
        <v>129.39</v>
      </c>
      <c r="F29" s="262">
        <v>47.9</v>
      </c>
      <c r="G29" s="263">
        <v>108.64</v>
      </c>
    </row>
    <row r="30" spans="1:7" s="242" customFormat="1" ht="12.75">
      <c r="A30" s="249" t="s">
        <v>170</v>
      </c>
      <c r="B30" s="250"/>
      <c r="C30" s="251"/>
      <c r="D30" s="252"/>
      <c r="E30" s="261">
        <v>1.87</v>
      </c>
      <c r="F30" s="262">
        <v>1.7</v>
      </c>
      <c r="G30" s="263">
        <v>1.82</v>
      </c>
    </row>
    <row r="31" spans="1:7" s="242" customFormat="1" ht="12.75">
      <c r="A31" s="249" t="s">
        <v>171</v>
      </c>
      <c r="B31" s="250"/>
      <c r="C31" s="251"/>
      <c r="D31" s="252"/>
      <c r="E31" s="261">
        <v>-4.52</v>
      </c>
      <c r="F31" s="262">
        <v>-1.73</v>
      </c>
      <c r="G31" s="263">
        <v>-3.43</v>
      </c>
    </row>
    <row r="32" spans="1:7" s="242" customFormat="1" ht="12.75">
      <c r="A32" s="249" t="s">
        <v>172</v>
      </c>
      <c r="B32" s="250"/>
      <c r="C32" s="251"/>
      <c r="D32" s="252"/>
      <c r="E32" s="264"/>
      <c r="F32" s="265"/>
      <c r="G32" s="206">
        <v>12</v>
      </c>
    </row>
    <row r="33" spans="1:7" s="135" customFormat="1" ht="15" customHeight="1">
      <c r="A33" s="266"/>
      <c r="B33" s="266"/>
      <c r="C33" s="266"/>
      <c r="D33" s="267"/>
      <c r="E33" s="268"/>
      <c r="F33" s="269"/>
      <c r="G33" s="270"/>
    </row>
    <row r="34" spans="1:7" s="135" customFormat="1" ht="15" customHeight="1">
      <c r="A34" s="271"/>
      <c r="B34" s="271"/>
      <c r="C34" s="271"/>
      <c r="D34" s="267"/>
      <c r="E34" s="268"/>
      <c r="F34" s="269"/>
      <c r="G34" s="270"/>
    </row>
    <row r="35" spans="1:7" s="135" customFormat="1" ht="12.75">
      <c r="A35" s="267"/>
      <c r="B35" s="267"/>
      <c r="C35" s="267"/>
      <c r="D35" s="272" t="s">
        <v>173</v>
      </c>
      <c r="E35" s="273">
        <v>1</v>
      </c>
      <c r="F35" s="274">
        <v>1</v>
      </c>
      <c r="G35" s="275">
        <v>1</v>
      </c>
    </row>
    <row r="36" spans="1:7" s="135" customFormat="1" ht="12.75">
      <c r="A36" s="267"/>
      <c r="B36" s="267"/>
      <c r="C36" s="267"/>
      <c r="D36" s="272" t="s">
        <v>174</v>
      </c>
      <c r="E36" s="276">
        <v>1</v>
      </c>
      <c r="F36" s="277">
        <v>1</v>
      </c>
      <c r="G36" s="278">
        <v>1</v>
      </c>
    </row>
    <row r="37" spans="1:7" s="135" customFormat="1" ht="12.75">
      <c r="A37" s="279"/>
      <c r="B37" s="279"/>
      <c r="C37" s="279"/>
      <c r="D37" s="280"/>
      <c r="E37" s="281"/>
      <c r="F37" s="282"/>
      <c r="G37" s="283"/>
    </row>
    <row r="38" spans="1:7" s="135" customFormat="1" ht="12.75">
      <c r="A38" s="279"/>
      <c r="B38" s="279"/>
      <c r="C38" s="279"/>
      <c r="D38" s="272" t="s">
        <v>175</v>
      </c>
      <c r="E38" s="273">
        <v>0.95</v>
      </c>
      <c r="F38" s="274">
        <v>0.92</v>
      </c>
      <c r="G38" s="275">
        <v>0.927</v>
      </c>
    </row>
    <row r="39" spans="1:7" s="135" customFormat="1" ht="12.75">
      <c r="A39" s="279"/>
      <c r="B39" s="279"/>
      <c r="C39" s="279"/>
      <c r="D39" s="272" t="s">
        <v>176</v>
      </c>
      <c r="E39" s="276">
        <v>0.17</v>
      </c>
      <c r="F39" s="277">
        <v>0.193</v>
      </c>
      <c r="G39" s="278">
        <v>0.032</v>
      </c>
    </row>
    <row r="40" spans="1:7" s="135" customFormat="1" ht="12.75">
      <c r="A40" s="279" t="s">
        <v>141</v>
      </c>
      <c r="B40" s="279" t="s">
        <v>142</v>
      </c>
      <c r="C40" s="279" t="s">
        <v>143</v>
      </c>
      <c r="D40" s="267"/>
      <c r="E40" s="268"/>
      <c r="F40" s="269"/>
      <c r="G40" s="270"/>
    </row>
    <row r="41" spans="1:7" s="135" customFormat="1" ht="12.75">
      <c r="A41" s="279">
        <v>27</v>
      </c>
      <c r="B41" s="279">
        <v>18.3</v>
      </c>
      <c r="C41" s="279">
        <v>25.5</v>
      </c>
      <c r="D41" s="284" t="s">
        <v>177</v>
      </c>
      <c r="E41" s="285">
        <v>0.394</v>
      </c>
      <c r="F41" s="286">
        <v>0.5</v>
      </c>
      <c r="G41" s="287">
        <v>0.448</v>
      </c>
    </row>
    <row r="42" spans="1:7" s="135" customFormat="1" ht="12.75">
      <c r="A42" s="279">
        <v>0.69</v>
      </c>
      <c r="B42" s="279">
        <v>0.5</v>
      </c>
      <c r="C42" s="279">
        <v>0.78</v>
      </c>
      <c r="D42" s="284" t="s">
        <v>178</v>
      </c>
      <c r="E42" s="285">
        <v>0.474</v>
      </c>
      <c r="F42" s="286">
        <v>0.1</v>
      </c>
      <c r="G42" s="287">
        <v>0</v>
      </c>
    </row>
    <row r="43" spans="1:7" s="135" customFormat="1" ht="12.75">
      <c r="A43" s="279">
        <v>5.2</v>
      </c>
      <c r="B43" s="279">
        <v>4.7</v>
      </c>
      <c r="C43" s="279">
        <v>6</v>
      </c>
      <c r="D43" s="284" t="s">
        <v>179</v>
      </c>
      <c r="E43" s="285">
        <v>0.25</v>
      </c>
      <c r="F43" s="286">
        <v>0.325</v>
      </c>
      <c r="G43" s="287">
        <v>0.432</v>
      </c>
    </row>
    <row r="44" spans="1:7" s="135" customFormat="1" ht="12.75">
      <c r="A44" s="279">
        <v>290</v>
      </c>
      <c r="B44" s="279">
        <v>187</v>
      </c>
      <c r="C44" s="279">
        <v>364</v>
      </c>
      <c r="D44" s="284" t="s">
        <v>180</v>
      </c>
      <c r="E44" s="285">
        <v>0.5</v>
      </c>
      <c r="F44" s="286">
        <v>0.5</v>
      </c>
      <c r="G44" s="287">
        <v>0.5</v>
      </c>
    </row>
    <row r="45" spans="1:7" s="135" customFormat="1" ht="12.75">
      <c r="A45" s="279">
        <v>900</v>
      </c>
      <c r="B45" s="279">
        <v>734</v>
      </c>
      <c r="C45" s="279">
        <v>1024</v>
      </c>
      <c r="D45" s="284" t="s">
        <v>181</v>
      </c>
      <c r="E45" s="285">
        <v>0.477</v>
      </c>
      <c r="F45" s="286">
        <v>0.5</v>
      </c>
      <c r="G45" s="287">
        <v>0.5</v>
      </c>
    </row>
    <row r="46" spans="1:7" s="135" customFormat="1" ht="12.75">
      <c r="A46" s="279"/>
      <c r="B46" s="279"/>
      <c r="C46" s="279"/>
      <c r="D46" s="284" t="s">
        <v>182</v>
      </c>
      <c r="E46" s="285">
        <v>2.095</v>
      </c>
      <c r="F46" s="286">
        <v>1.925</v>
      </c>
      <c r="G46" s="287">
        <v>1.88</v>
      </c>
    </row>
    <row r="47" spans="1:7" s="135" customFormat="1" ht="12.75">
      <c r="A47" s="279">
        <v>15.55</v>
      </c>
      <c r="B47" s="279">
        <v>14.1</v>
      </c>
      <c r="C47" s="279">
        <v>17.8</v>
      </c>
      <c r="D47" s="288" t="s">
        <v>183</v>
      </c>
      <c r="E47" s="289">
        <v>0.438</v>
      </c>
      <c r="F47" s="290">
        <v>0.5</v>
      </c>
      <c r="G47" s="291">
        <v>0.5</v>
      </c>
    </row>
    <row r="48" spans="1:7" s="135" customFormat="1" ht="12.75">
      <c r="A48" s="279">
        <v>92</v>
      </c>
      <c r="B48" s="279">
        <v>95</v>
      </c>
      <c r="C48" s="279">
        <v>92</v>
      </c>
      <c r="D48" s="288" t="s">
        <v>184</v>
      </c>
      <c r="E48" s="289">
        <v>0.5</v>
      </c>
      <c r="F48" s="290">
        <v>0.5</v>
      </c>
      <c r="G48" s="291">
        <v>0.5</v>
      </c>
    </row>
    <row r="49" spans="1:7" s="135" customFormat="1" ht="12.75">
      <c r="A49" s="279"/>
      <c r="B49" s="279"/>
      <c r="C49" s="279"/>
      <c r="D49" s="288" t="s">
        <v>182</v>
      </c>
      <c r="E49" s="289">
        <v>0.5</v>
      </c>
      <c r="F49" s="290">
        <v>0.5</v>
      </c>
      <c r="G49" s="291">
        <v>0.5</v>
      </c>
    </row>
    <row r="50" spans="1:7" s="135" customFormat="1" ht="12.75">
      <c r="A50" s="279"/>
      <c r="B50" s="279"/>
      <c r="C50" s="279"/>
      <c r="D50" s="42" t="s">
        <v>185</v>
      </c>
      <c r="E50" s="292"/>
      <c r="F50" s="293"/>
      <c r="G50" s="294">
        <v>0</v>
      </c>
    </row>
    <row r="51" spans="1:7" s="135" customFormat="1" ht="12.75">
      <c r="A51" s="267"/>
      <c r="B51" s="267"/>
      <c r="C51" s="267"/>
      <c r="D51" s="295"/>
      <c r="E51" s="268"/>
      <c r="F51" s="269"/>
      <c r="G51" s="270"/>
    </row>
    <row r="52" spans="1:7" s="301" customFormat="1" ht="16.5" customHeight="1">
      <c r="A52" s="296"/>
      <c r="B52" s="296"/>
      <c r="C52" s="296"/>
      <c r="D52" s="297" t="s">
        <v>186</v>
      </c>
      <c r="E52" s="298">
        <v>2.595</v>
      </c>
      <c r="F52" s="299">
        <v>2.425</v>
      </c>
      <c r="G52" s="300">
        <v>2.38</v>
      </c>
    </row>
    <row r="53" spans="1:7" s="301" customFormat="1" ht="24" customHeight="1">
      <c r="A53" s="302" t="s">
        <v>187</v>
      </c>
      <c r="B53" s="302"/>
      <c r="C53" s="302"/>
      <c r="D53" s="303"/>
      <c r="E53" s="304" t="s">
        <v>188</v>
      </c>
      <c r="F53" s="305">
        <v>2.595</v>
      </c>
      <c r="G53" s="306">
        <v>0</v>
      </c>
    </row>
    <row r="54" spans="1:7" s="301" customFormat="1" ht="24" customHeight="1">
      <c r="A54" s="302">
        <v>0</v>
      </c>
      <c r="B54" s="302"/>
      <c r="C54" s="302"/>
      <c r="D54" s="303"/>
      <c r="E54" s="307" t="s">
        <v>189</v>
      </c>
      <c r="F54" s="305">
        <v>2.425</v>
      </c>
      <c r="G54" s="306">
        <v>0</v>
      </c>
    </row>
    <row r="55" spans="1:7" s="301" customFormat="1" ht="24" customHeight="1">
      <c r="A55" s="302" t="s">
        <v>190</v>
      </c>
      <c r="B55" s="302"/>
      <c r="C55" s="302"/>
      <c r="D55" s="303"/>
      <c r="E55" s="307" t="s">
        <v>191</v>
      </c>
      <c r="F55" s="305">
        <v>2.38</v>
      </c>
      <c r="G55" s="306">
        <v>0</v>
      </c>
    </row>
    <row r="56" spans="1:7" s="301" customFormat="1" ht="24" customHeight="1">
      <c r="A56" s="302">
        <v>1.5</v>
      </c>
      <c r="B56" s="302"/>
      <c r="C56" s="302"/>
      <c r="D56" s="303"/>
      <c r="E56" s="307" t="s">
        <v>192</v>
      </c>
      <c r="F56" s="308">
        <v>1</v>
      </c>
      <c r="G56" s="309">
        <v>17.96666666666667</v>
      </c>
    </row>
    <row r="57" spans="1:7" s="301" customFormat="1" ht="24" customHeight="1">
      <c r="A57" s="302" t="s">
        <v>193</v>
      </c>
      <c r="B57" s="302"/>
      <c r="C57" s="302"/>
      <c r="D57" s="303"/>
      <c r="E57" s="307" t="s">
        <v>194</v>
      </c>
      <c r="F57" s="308">
        <v>0</v>
      </c>
      <c r="G57" s="310">
        <v>1</v>
      </c>
    </row>
    <row r="58" spans="1:7" s="301" customFormat="1" ht="24" customHeight="1" thickBot="1">
      <c r="A58" s="302"/>
      <c r="B58" s="302"/>
      <c r="C58" s="302"/>
      <c r="D58" s="303"/>
      <c r="E58" s="311" t="s">
        <v>195</v>
      </c>
      <c r="F58" s="312">
        <v>0.13166666666666665</v>
      </c>
      <c r="G58" s="309">
        <v>-20.866666666666664</v>
      </c>
    </row>
    <row r="59" spans="1:7" s="301" customFormat="1" ht="24" customHeight="1" thickBot="1">
      <c r="A59" s="302"/>
      <c r="B59" s="302"/>
      <c r="C59" s="302"/>
      <c r="D59" s="303"/>
      <c r="E59" s="313" t="s">
        <v>196</v>
      </c>
      <c r="F59" s="314">
        <v>2</v>
      </c>
      <c r="G59" s="315"/>
    </row>
    <row r="60" spans="1:7" s="301" customFormat="1" ht="24" customHeight="1" thickBot="1">
      <c r="A60" s="302"/>
      <c r="B60" s="302"/>
      <c r="C60" s="302"/>
      <c r="D60" s="303"/>
      <c r="E60" s="313" t="s">
        <v>197</v>
      </c>
      <c r="F60" s="314">
        <v>2</v>
      </c>
      <c r="G60" s="315"/>
    </row>
    <row r="61" spans="1:7" s="301" customFormat="1" ht="24" customHeight="1" thickBot="1">
      <c r="A61" s="302">
        <v>3</v>
      </c>
      <c r="B61" s="302"/>
      <c r="C61" s="302"/>
      <c r="D61" s="303"/>
      <c r="E61" s="316" t="s">
        <v>198</v>
      </c>
      <c r="F61" s="317">
        <v>1</v>
      </c>
      <c r="G61" s="318">
        <v>1</v>
      </c>
    </row>
    <row r="62" spans="1:7" s="301" customFormat="1" ht="24" customHeight="1" thickBot="1">
      <c r="A62" s="302"/>
      <c r="B62" s="302"/>
      <c r="C62" s="302"/>
      <c r="D62" s="303"/>
      <c r="E62" s="319" t="s">
        <v>199</v>
      </c>
      <c r="F62" s="320">
        <v>0</v>
      </c>
      <c r="G62" s="321"/>
    </row>
    <row r="63" spans="1:7" s="301" customFormat="1" ht="30" customHeight="1" thickBot="1">
      <c r="A63" s="302" t="s">
        <v>200</v>
      </c>
      <c r="B63" s="302"/>
      <c r="C63" s="302"/>
      <c r="D63" s="322"/>
      <c r="E63" s="323" t="s">
        <v>201</v>
      </c>
      <c r="F63" s="324">
        <v>9.399999999999999</v>
      </c>
      <c r="G63" s="309">
        <v>42.03333333333334</v>
      </c>
    </row>
    <row r="64" spans="1:7" s="301" customFormat="1" ht="30" customHeight="1" thickBot="1">
      <c r="A64" s="302">
        <v>4</v>
      </c>
      <c r="B64" s="302"/>
      <c r="C64" s="302"/>
      <c r="D64" s="322"/>
      <c r="E64" s="323" t="s">
        <v>202</v>
      </c>
      <c r="F64" s="324">
        <v>9.399999999999999</v>
      </c>
      <c r="G64" s="310">
        <v>0.9322222222222221</v>
      </c>
    </row>
    <row r="65" spans="1:7" s="267" customFormat="1" ht="13.5" thickBot="1">
      <c r="A65" s="279" t="s">
        <v>203</v>
      </c>
      <c r="B65" s="279"/>
      <c r="C65" s="279"/>
      <c r="E65" s="268"/>
      <c r="F65" s="269"/>
      <c r="G65" s="325">
        <v>34.733333333333334</v>
      </c>
    </row>
    <row r="66" spans="1:7" s="301" customFormat="1" ht="30" customHeight="1" thickBot="1">
      <c r="A66" s="302">
        <v>11</v>
      </c>
      <c r="B66" s="302"/>
      <c r="C66" s="302"/>
      <c r="D66" s="326"/>
      <c r="E66" s="323" t="s">
        <v>204</v>
      </c>
      <c r="F66" s="327">
        <v>3.418</v>
      </c>
      <c r="G66" s="318">
        <v>0.13166666666666665</v>
      </c>
    </row>
    <row r="67" spans="5:7" s="267" customFormat="1" ht="12.75">
      <c r="E67" s="268"/>
      <c r="F67" s="269"/>
      <c r="G67" s="328"/>
    </row>
    <row r="68" spans="5:7" s="329" customFormat="1" ht="13.5" thickBot="1">
      <c r="E68" s="330"/>
      <c r="F68" s="331"/>
      <c r="G68" s="332"/>
    </row>
    <row r="69" spans="5:7" s="135" customFormat="1" ht="12.75">
      <c r="E69" s="333" t="s">
        <v>205</v>
      </c>
      <c r="F69" s="333">
        <v>0.9436363636363637</v>
      </c>
      <c r="G69" s="333"/>
    </row>
    <row r="70" spans="5:6" ht="12.75">
      <c r="E70" s="333" t="s">
        <v>206</v>
      </c>
      <c r="F70" s="333">
        <v>0.8818181818181817</v>
      </c>
    </row>
    <row r="71" spans="5:7" s="135" customFormat="1" ht="12.75">
      <c r="E71" s="333" t="s">
        <v>207</v>
      </c>
      <c r="F71" s="333">
        <v>0.8654545454545454</v>
      </c>
      <c r="G71" s="333"/>
    </row>
    <row r="72" spans="5:7" s="135" customFormat="1" ht="12.75">
      <c r="E72" s="333" t="s">
        <v>208</v>
      </c>
      <c r="F72" s="333">
        <v>0.36363636363636365</v>
      </c>
      <c r="G72" s="333"/>
    </row>
    <row r="73" spans="5:7" s="135" customFormat="1" ht="12.75">
      <c r="E73" s="333" t="s">
        <v>209</v>
      </c>
      <c r="F73" s="333">
        <v>0</v>
      </c>
      <c r="G73" s="333"/>
    </row>
    <row r="74" spans="5:7" s="135" customFormat="1" ht="12.75">
      <c r="E74" s="333" t="s">
        <v>210</v>
      </c>
      <c r="F74" s="333">
        <v>0.36363636363636365</v>
      </c>
      <c r="G74" s="333"/>
    </row>
    <row r="75" spans="1:7" s="135" customFormat="1" ht="12.75">
      <c r="A75" s="135">
        <v>0</v>
      </c>
      <c r="E75" s="333" t="s">
        <v>211</v>
      </c>
      <c r="F75" s="333">
        <v>0</v>
      </c>
      <c r="G75" s="333"/>
    </row>
    <row r="76" spans="1:7" s="135" customFormat="1" ht="12.75">
      <c r="A76" s="135">
        <v>1</v>
      </c>
      <c r="E76" s="333" t="s">
        <v>212</v>
      </c>
      <c r="F76" s="334">
        <v>0</v>
      </c>
      <c r="G76" s="333"/>
    </row>
    <row r="77" spans="1:7" s="135" customFormat="1" ht="12.75">
      <c r="A77" s="135">
        <v>2</v>
      </c>
      <c r="E77" s="333" t="s">
        <v>213</v>
      </c>
      <c r="F77" s="334">
        <v>0</v>
      </c>
      <c r="G77" s="333"/>
    </row>
    <row r="78" spans="1:7" s="135" customFormat="1" ht="12.75">
      <c r="A78" s="135">
        <v>3</v>
      </c>
      <c r="E78" s="333" t="s">
        <v>214</v>
      </c>
      <c r="F78" s="334">
        <v>0</v>
      </c>
      <c r="G78" s="333"/>
    </row>
    <row r="79" spans="5:7" s="135" customFormat="1" ht="12.75">
      <c r="E79" s="333" t="s">
        <v>215</v>
      </c>
      <c r="F79" s="334">
        <v>0</v>
      </c>
      <c r="G79" s="333"/>
    </row>
    <row r="80" spans="5:7" s="135" customFormat="1" ht="12.75">
      <c r="E80" s="333" t="s">
        <v>216</v>
      </c>
      <c r="F80" s="334">
        <v>0</v>
      </c>
      <c r="G80" s="333"/>
    </row>
    <row r="81" spans="5:7" s="135" customFormat="1" ht="12.75">
      <c r="E81" s="333" t="s">
        <v>217</v>
      </c>
      <c r="F81" s="334">
        <v>0</v>
      </c>
      <c r="G81" s="333"/>
    </row>
    <row r="82" spans="2:7" s="135" customFormat="1" ht="12.75">
      <c r="B82" s="333"/>
      <c r="E82" s="333" t="s">
        <v>218</v>
      </c>
      <c r="F82" s="334">
        <v>0</v>
      </c>
      <c r="G82" s="333"/>
    </row>
    <row r="83" spans="5:7" s="135" customFormat="1" ht="12.75">
      <c r="E83" s="333" t="s">
        <v>219</v>
      </c>
      <c r="F83" s="334">
        <v>0</v>
      </c>
      <c r="G83" s="333"/>
    </row>
    <row r="84" spans="5:7" s="135" customFormat="1" ht="12.75">
      <c r="E84" s="333" t="s">
        <v>220</v>
      </c>
      <c r="F84" s="334">
        <v>0</v>
      </c>
      <c r="G84" s="333"/>
    </row>
    <row r="85" spans="1:7" s="135" customFormat="1" ht="12.75">
      <c r="A85" s="333"/>
      <c r="B85" s="333"/>
      <c r="E85" s="333" t="s">
        <v>221</v>
      </c>
      <c r="F85" s="334">
        <v>0</v>
      </c>
      <c r="G85" s="333"/>
    </row>
    <row r="86" spans="1:7" s="135" customFormat="1" ht="12.75">
      <c r="A86" s="333"/>
      <c r="B86" s="333"/>
      <c r="E86" s="333" t="s">
        <v>222</v>
      </c>
      <c r="F86" s="334">
        <v>0</v>
      </c>
      <c r="G86" s="333"/>
    </row>
    <row r="87" spans="1:7" s="135" customFormat="1" ht="12.75">
      <c r="A87" s="333"/>
      <c r="B87" s="333"/>
      <c r="E87" s="333" t="s">
        <v>223</v>
      </c>
      <c r="F87" s="334">
        <v>0</v>
      </c>
      <c r="G87" s="333"/>
    </row>
    <row r="88" spans="1:7" s="135" customFormat="1" ht="12.75">
      <c r="A88" s="333"/>
      <c r="B88" s="333"/>
      <c r="E88" s="333" t="s">
        <v>224</v>
      </c>
      <c r="F88" s="334">
        <v>0</v>
      </c>
      <c r="G88" s="333"/>
    </row>
    <row r="89" spans="1:7" s="135" customFormat="1" ht="12.75">
      <c r="A89" s="333"/>
      <c r="B89" s="333"/>
      <c r="E89" s="333" t="s">
        <v>225</v>
      </c>
      <c r="F89" s="334">
        <v>0</v>
      </c>
      <c r="G89" s="333"/>
    </row>
    <row r="90" spans="1:7" s="135" customFormat="1" ht="12.75">
      <c r="A90" s="333"/>
      <c r="B90" s="333"/>
      <c r="E90" s="333" t="s">
        <v>226</v>
      </c>
      <c r="F90" s="334">
        <v>0</v>
      </c>
      <c r="G90" s="333"/>
    </row>
    <row r="91" spans="1:7" s="135" customFormat="1" ht="12.75">
      <c r="A91" s="333"/>
      <c r="B91" s="333"/>
      <c r="E91" s="333" t="s">
        <v>227</v>
      </c>
      <c r="F91" s="334">
        <v>0</v>
      </c>
      <c r="G91" s="333"/>
    </row>
    <row r="92" spans="1:7" s="135" customFormat="1" ht="12.75">
      <c r="A92" s="333"/>
      <c r="B92" s="333"/>
      <c r="E92" s="333" t="s">
        <v>228</v>
      </c>
      <c r="F92" s="334">
        <v>0</v>
      </c>
      <c r="G92" s="333"/>
    </row>
    <row r="93" spans="1:7" s="135" customFormat="1" ht="12.75">
      <c r="A93" s="333"/>
      <c r="B93" s="333"/>
      <c r="E93" s="333" t="s">
        <v>229</v>
      </c>
      <c r="F93" s="334">
        <v>0</v>
      </c>
      <c r="G93" s="333"/>
    </row>
    <row r="94" spans="1:7" s="135" customFormat="1" ht="12.75">
      <c r="A94" s="333"/>
      <c r="B94" s="333"/>
      <c r="E94" s="333" t="s">
        <v>230</v>
      </c>
      <c r="F94" s="334">
        <v>0</v>
      </c>
      <c r="G94" s="333"/>
    </row>
    <row r="95" spans="1:7" s="135" customFormat="1" ht="12.75">
      <c r="A95" s="333"/>
      <c r="B95" s="333"/>
      <c r="E95" s="333" t="s">
        <v>231</v>
      </c>
      <c r="F95" s="334">
        <v>0</v>
      </c>
      <c r="G95" s="333"/>
    </row>
    <row r="96" spans="1:7" s="135" customFormat="1" ht="12.75">
      <c r="A96" s="333"/>
      <c r="B96" s="333"/>
      <c r="E96" s="333" t="s">
        <v>232</v>
      </c>
      <c r="F96" s="334">
        <v>0</v>
      </c>
      <c r="G96" s="333"/>
    </row>
    <row r="97" spans="1:7" s="135" customFormat="1" ht="12.75">
      <c r="A97" s="333"/>
      <c r="B97" s="333"/>
      <c r="E97" s="333" t="s">
        <v>233</v>
      </c>
      <c r="F97" s="334">
        <v>0</v>
      </c>
      <c r="G97" s="333"/>
    </row>
    <row r="98" spans="1:7" s="135" customFormat="1" ht="12.75">
      <c r="A98" s="333"/>
      <c r="B98" s="333"/>
      <c r="E98" s="333" t="s">
        <v>234</v>
      </c>
      <c r="F98" s="334">
        <v>0</v>
      </c>
      <c r="G98" s="333"/>
    </row>
    <row r="99" spans="1:7" s="135" customFormat="1" ht="12.75">
      <c r="A99" s="333"/>
      <c r="B99" s="333"/>
      <c r="E99" s="333" t="s">
        <v>235</v>
      </c>
      <c r="F99" s="334">
        <v>0</v>
      </c>
      <c r="G99" s="333"/>
    </row>
    <row r="100" spans="1:7" s="135" customFormat="1" ht="12.75">
      <c r="A100" s="333"/>
      <c r="B100" s="333"/>
      <c r="E100" s="333"/>
      <c r="G100" s="333"/>
    </row>
    <row r="101" spans="1:7" s="135" customFormat="1" ht="12.75">
      <c r="A101" s="333"/>
      <c r="B101" s="333"/>
      <c r="E101" s="333"/>
      <c r="G101" s="333"/>
    </row>
    <row r="102" spans="1:7" s="135" customFormat="1" ht="12.75">
      <c r="A102" s="333"/>
      <c r="B102" s="333"/>
      <c r="E102" s="333"/>
      <c r="G102" s="333"/>
    </row>
    <row r="103" spans="1:7" s="135" customFormat="1" ht="12.75">
      <c r="A103" s="333"/>
      <c r="B103" s="333"/>
      <c r="E103" s="333"/>
      <c r="F103" s="333"/>
      <c r="G103" s="333"/>
    </row>
    <row r="104" spans="1:7" s="135" customFormat="1" ht="12.75">
      <c r="A104" s="333"/>
      <c r="B104" s="333"/>
      <c r="E104" s="333"/>
      <c r="F104" s="333"/>
      <c r="G104" s="333"/>
    </row>
    <row r="105" spans="1:7" s="135" customFormat="1" ht="12.75">
      <c r="A105" s="333"/>
      <c r="B105" s="333"/>
      <c r="E105" s="333"/>
      <c r="F105" s="333"/>
      <c r="G105" s="333"/>
    </row>
    <row r="106" spans="1:7" s="135" customFormat="1" ht="12.75">
      <c r="A106" s="333"/>
      <c r="B106" s="333"/>
      <c r="E106" s="333"/>
      <c r="F106" s="333"/>
      <c r="G106" s="333"/>
    </row>
    <row r="107" spans="1:7" s="135" customFormat="1" ht="12.75">
      <c r="A107" s="333"/>
      <c r="B107" s="333"/>
      <c r="E107" s="333"/>
      <c r="F107" s="333"/>
      <c r="G107" s="333"/>
    </row>
    <row r="108" spans="1:7" s="135" customFormat="1" ht="12.75">
      <c r="A108" s="333"/>
      <c r="B108" s="333"/>
      <c r="E108" s="333"/>
      <c r="F108" s="333"/>
      <c r="G108" s="333"/>
    </row>
    <row r="109" spans="1:7" s="135" customFormat="1" ht="12.75">
      <c r="A109" s="333"/>
      <c r="B109" s="333"/>
      <c r="E109" s="333"/>
      <c r="F109" s="333"/>
      <c r="G109" s="333"/>
    </row>
    <row r="110" spans="1:7" s="135" customFormat="1" ht="12.75">
      <c r="A110" s="333"/>
      <c r="B110" s="333"/>
      <c r="E110" s="333"/>
      <c r="F110" s="333"/>
      <c r="G110" s="333"/>
    </row>
    <row r="111" spans="1:7" s="135" customFormat="1" ht="12.75">
      <c r="A111" s="333"/>
      <c r="B111" s="333"/>
      <c r="E111" s="333"/>
      <c r="F111" s="333"/>
      <c r="G111" s="333"/>
    </row>
    <row r="112" spans="1:7" s="135" customFormat="1" ht="12.75">
      <c r="A112" s="333"/>
      <c r="B112" s="333"/>
      <c r="E112" s="333"/>
      <c r="F112" s="333"/>
      <c r="G112" s="333"/>
    </row>
    <row r="113" spans="1:7" s="135" customFormat="1" ht="12.75">
      <c r="A113" s="333"/>
      <c r="B113" s="333"/>
      <c r="E113" s="333"/>
      <c r="F113" s="333"/>
      <c r="G113" s="333"/>
    </row>
    <row r="114" spans="1:7" s="135" customFormat="1" ht="12.75">
      <c r="A114" s="333"/>
      <c r="B114" s="333"/>
      <c r="E114" s="333"/>
      <c r="F114" s="333"/>
      <c r="G114" s="333"/>
    </row>
    <row r="115" spans="1:7" s="135" customFormat="1" ht="12.75">
      <c r="A115" s="333"/>
      <c r="B115" s="333"/>
      <c r="E115" s="333"/>
      <c r="F115" s="333"/>
      <c r="G115" s="333"/>
    </row>
    <row r="116" spans="1:7" s="135" customFormat="1" ht="12.75">
      <c r="A116" s="333"/>
      <c r="E116" s="333"/>
      <c r="F116" s="333"/>
      <c r="G116" s="333"/>
    </row>
    <row r="117" spans="1:7" s="135" customFormat="1" ht="12.75">
      <c r="A117" s="333"/>
      <c r="E117" s="333"/>
      <c r="F117" s="333"/>
      <c r="G117" s="333"/>
    </row>
    <row r="118" spans="1:7" s="135" customFormat="1" ht="12.75">
      <c r="A118" s="333"/>
      <c r="E118" s="333"/>
      <c r="F118" s="333"/>
      <c r="G118" s="333"/>
    </row>
    <row r="119" spans="5:7" s="135" customFormat="1" ht="12.75">
      <c r="E119" s="333"/>
      <c r="F119" s="333"/>
      <c r="G119" s="333"/>
    </row>
    <row r="120" spans="5:7" s="135" customFormat="1" ht="12.75">
      <c r="E120" s="333"/>
      <c r="F120" s="333"/>
      <c r="G120" s="333"/>
    </row>
    <row r="121" spans="5:7" s="135" customFormat="1" ht="12.75">
      <c r="E121" s="333"/>
      <c r="F121" s="333"/>
      <c r="G121" s="333"/>
    </row>
    <row r="122" spans="5:7" s="135" customFormat="1" ht="12.75">
      <c r="E122" s="333"/>
      <c r="F122" s="333"/>
      <c r="G122" s="333"/>
    </row>
    <row r="123" spans="5:7" s="135" customFormat="1" ht="12.75">
      <c r="E123" s="333"/>
      <c r="F123" s="333"/>
      <c r="G123" s="333"/>
    </row>
    <row r="124" spans="5:7" s="135" customFormat="1" ht="12.75">
      <c r="E124" s="333"/>
      <c r="F124" s="333"/>
      <c r="G124" s="333"/>
    </row>
    <row r="125" spans="5:7" s="135" customFormat="1" ht="12.75">
      <c r="E125" s="333"/>
      <c r="F125" s="333"/>
      <c r="G125" s="333"/>
    </row>
    <row r="126" spans="5:7" s="135" customFormat="1" ht="12.75">
      <c r="E126" s="333"/>
      <c r="F126" s="333"/>
      <c r="G126" s="333"/>
    </row>
    <row r="127" spans="5:7" s="135" customFormat="1" ht="12.75">
      <c r="E127" s="333"/>
      <c r="F127" s="333"/>
      <c r="G127" s="333"/>
    </row>
    <row r="128" spans="5:7" s="135" customFormat="1" ht="12.75">
      <c r="E128" s="333"/>
      <c r="F128" s="333"/>
      <c r="G128" s="333"/>
    </row>
    <row r="129" spans="5:7" s="135" customFormat="1" ht="12.75">
      <c r="E129" s="333"/>
      <c r="F129" s="333"/>
      <c r="G129" s="333"/>
    </row>
    <row r="130" spans="5:7" s="135" customFormat="1" ht="12.75">
      <c r="E130" s="333"/>
      <c r="F130" s="333"/>
      <c r="G130" s="333"/>
    </row>
    <row r="131" spans="5:7" s="135" customFormat="1" ht="12.75">
      <c r="E131" s="333"/>
      <c r="F131" s="333"/>
      <c r="G131" s="333"/>
    </row>
    <row r="132" spans="5:7" s="135" customFormat="1" ht="12.75">
      <c r="E132" s="333"/>
      <c r="F132" s="333"/>
      <c r="G132" s="333"/>
    </row>
    <row r="133" spans="5:7" s="135" customFormat="1" ht="12.75">
      <c r="E133" s="333"/>
      <c r="F133" s="333"/>
      <c r="G133" s="333"/>
    </row>
    <row r="134" spans="5:7" s="135" customFormat="1" ht="12.75">
      <c r="E134" s="333"/>
      <c r="F134" s="333"/>
      <c r="G134" s="333"/>
    </row>
    <row r="135" spans="5:7" s="135" customFormat="1" ht="12.75">
      <c r="E135" s="333"/>
      <c r="F135" s="333"/>
      <c r="G135" s="333"/>
    </row>
    <row r="136" spans="5:7" s="135" customFormat="1" ht="12.75">
      <c r="E136" s="333"/>
      <c r="F136" s="333"/>
      <c r="G136" s="333"/>
    </row>
    <row r="137" spans="5:7" s="135" customFormat="1" ht="12.75">
      <c r="E137" s="333"/>
      <c r="F137" s="333"/>
      <c r="G137" s="333"/>
    </row>
    <row r="138" spans="5:7" s="135" customFormat="1" ht="12.75">
      <c r="E138" s="333"/>
      <c r="F138" s="333"/>
      <c r="G138" s="333"/>
    </row>
    <row r="139" spans="5:7" s="135" customFormat="1" ht="12.75">
      <c r="E139" s="333"/>
      <c r="F139" s="333"/>
      <c r="G139" s="333"/>
    </row>
    <row r="140" spans="5:7" s="135" customFormat="1" ht="12.75">
      <c r="E140" s="333"/>
      <c r="F140" s="333"/>
      <c r="G140" s="333"/>
    </row>
    <row r="141" spans="5:7" s="135" customFormat="1" ht="12.75">
      <c r="E141" s="333"/>
      <c r="F141" s="333"/>
      <c r="G141" s="333"/>
    </row>
    <row r="142" spans="5:7" s="135" customFormat="1" ht="12.75">
      <c r="E142" s="333"/>
      <c r="F142" s="333"/>
      <c r="G142" s="333"/>
    </row>
    <row r="143" spans="5:7" s="135" customFormat="1" ht="12.75">
      <c r="E143" s="333"/>
      <c r="F143" s="333"/>
      <c r="G143" s="333"/>
    </row>
    <row r="144" spans="5:7" s="135" customFormat="1" ht="12.75">
      <c r="E144" s="333"/>
      <c r="F144" s="333"/>
      <c r="G144" s="333"/>
    </row>
    <row r="145" spans="5:7" s="135" customFormat="1" ht="12.75">
      <c r="E145" s="333"/>
      <c r="F145" s="333"/>
      <c r="G145" s="333"/>
    </row>
    <row r="146" spans="5:7" s="135" customFormat="1" ht="12.75">
      <c r="E146" s="333"/>
      <c r="F146" s="333"/>
      <c r="G146" s="333"/>
    </row>
    <row r="147" spans="5:7" s="135" customFormat="1" ht="12.75">
      <c r="E147" s="333"/>
      <c r="F147" s="333"/>
      <c r="G147" s="333"/>
    </row>
    <row r="148" spans="5:7" s="135" customFormat="1" ht="12.75">
      <c r="E148" s="333"/>
      <c r="F148" s="333"/>
      <c r="G148" s="333"/>
    </row>
    <row r="149" spans="5:7" s="135" customFormat="1" ht="12.75">
      <c r="E149" s="333"/>
      <c r="F149" s="333"/>
      <c r="G149" s="333"/>
    </row>
    <row r="150" spans="5:7" s="135" customFormat="1" ht="12.75">
      <c r="E150" s="333"/>
      <c r="F150" s="333"/>
      <c r="G150" s="333"/>
    </row>
    <row r="151" spans="5:7" s="135" customFormat="1" ht="12.75">
      <c r="E151" s="333"/>
      <c r="F151" s="333"/>
      <c r="G151" s="333"/>
    </row>
    <row r="152" spans="5:7" s="135" customFormat="1" ht="12.75">
      <c r="E152" s="333"/>
      <c r="F152" s="333"/>
      <c r="G152" s="333"/>
    </row>
    <row r="153" spans="5:7" s="135" customFormat="1" ht="12.75">
      <c r="E153" s="333"/>
      <c r="F153" s="333"/>
      <c r="G153" s="333"/>
    </row>
    <row r="154" spans="5:7" s="135" customFormat="1" ht="12.75">
      <c r="E154" s="333"/>
      <c r="F154" s="333"/>
      <c r="G154" s="333"/>
    </row>
    <row r="155" spans="5:7" s="135" customFormat="1" ht="12.75">
      <c r="E155" s="333"/>
      <c r="F155" s="333"/>
      <c r="G155" s="333"/>
    </row>
    <row r="156" spans="5:7" s="135" customFormat="1" ht="12.75">
      <c r="E156" s="333"/>
      <c r="F156" s="333"/>
      <c r="G156" s="333"/>
    </row>
    <row r="157" spans="5:7" s="135" customFormat="1" ht="12.75">
      <c r="E157" s="333"/>
      <c r="F157" s="333"/>
      <c r="G157" s="333"/>
    </row>
    <row r="158" spans="5:7" s="135" customFormat="1" ht="12.75">
      <c r="E158" s="333"/>
      <c r="F158" s="333"/>
      <c r="G158" s="333"/>
    </row>
    <row r="159" spans="5:7" s="135" customFormat="1" ht="12.75">
      <c r="E159" s="333"/>
      <c r="F159" s="333"/>
      <c r="G159" s="333"/>
    </row>
    <row r="160" spans="5:7" s="135" customFormat="1" ht="12.75">
      <c r="E160" s="333"/>
      <c r="F160" s="333"/>
      <c r="G160" s="333"/>
    </row>
    <row r="161" spans="5:7" s="135" customFormat="1" ht="12.75">
      <c r="E161" s="333"/>
      <c r="F161" s="333"/>
      <c r="G161" s="333"/>
    </row>
    <row r="162" spans="5:7" s="135" customFormat="1" ht="12.75">
      <c r="E162" s="333"/>
      <c r="F162" s="333"/>
      <c r="G162" s="333"/>
    </row>
    <row r="163" spans="5:7" s="135" customFormat="1" ht="12.75">
      <c r="E163" s="333"/>
      <c r="F163" s="333"/>
      <c r="G163" s="333"/>
    </row>
    <row r="164" spans="5:7" s="135" customFormat="1" ht="12.75">
      <c r="E164" s="333"/>
      <c r="F164" s="333"/>
      <c r="G164" s="333"/>
    </row>
    <row r="165" spans="5:7" s="135" customFormat="1" ht="12.75">
      <c r="E165" s="333"/>
      <c r="F165" s="333"/>
      <c r="G165" s="333"/>
    </row>
    <row r="166" spans="5:7" s="135" customFormat="1" ht="12.75">
      <c r="E166" s="333"/>
      <c r="F166" s="333"/>
      <c r="G166" s="333"/>
    </row>
    <row r="167" spans="5:7" s="135" customFormat="1" ht="12.75">
      <c r="E167" s="333"/>
      <c r="F167" s="333"/>
      <c r="G167" s="333"/>
    </row>
    <row r="168" spans="5:7" s="135" customFormat="1" ht="12.75">
      <c r="E168" s="333"/>
      <c r="F168" s="333"/>
      <c r="G168" s="333"/>
    </row>
    <row r="169" spans="5:7" s="135" customFormat="1" ht="12.75">
      <c r="E169" s="333"/>
      <c r="F169" s="333"/>
      <c r="G169" s="333"/>
    </row>
    <row r="170" spans="5:7" s="135" customFormat="1" ht="12.75">
      <c r="E170" s="333"/>
      <c r="F170" s="333"/>
      <c r="G170" s="333"/>
    </row>
    <row r="171" spans="5:7" s="135" customFormat="1" ht="12.75">
      <c r="E171" s="333"/>
      <c r="F171" s="333"/>
      <c r="G171" s="333"/>
    </row>
    <row r="172" spans="5:7" s="135" customFormat="1" ht="12.75">
      <c r="E172" s="333"/>
      <c r="F172" s="333"/>
      <c r="G172" s="333"/>
    </row>
    <row r="173" spans="5:7" s="135" customFormat="1" ht="12.75">
      <c r="E173" s="333"/>
      <c r="F173" s="333"/>
      <c r="G173" s="333"/>
    </row>
    <row r="174" spans="5:7" s="135" customFormat="1" ht="12.75">
      <c r="E174" s="333"/>
      <c r="F174" s="333"/>
      <c r="G174" s="333"/>
    </row>
    <row r="175" spans="5:7" s="135" customFormat="1" ht="12.75">
      <c r="E175" s="333"/>
      <c r="F175" s="333"/>
      <c r="G175" s="333"/>
    </row>
    <row r="176" spans="5:7" s="135" customFormat="1" ht="12.75">
      <c r="E176" s="333"/>
      <c r="F176" s="333"/>
      <c r="G176" s="333"/>
    </row>
    <row r="177" spans="5:7" s="135" customFormat="1" ht="12.75">
      <c r="E177" s="333"/>
      <c r="F177" s="333"/>
      <c r="G177" s="333"/>
    </row>
    <row r="178" spans="5:7" s="135" customFormat="1" ht="12.75">
      <c r="E178" s="333"/>
      <c r="F178" s="333"/>
      <c r="G178" s="333"/>
    </row>
    <row r="179" spans="5:7" s="135" customFormat="1" ht="12.75">
      <c r="E179" s="333"/>
      <c r="F179" s="333"/>
      <c r="G179" s="333"/>
    </row>
    <row r="180" spans="5:7" s="135" customFormat="1" ht="12.75">
      <c r="E180" s="333"/>
      <c r="F180" s="333"/>
      <c r="G180" s="333"/>
    </row>
    <row r="181" spans="5:7" s="135" customFormat="1" ht="12.75">
      <c r="E181" s="333"/>
      <c r="F181" s="333"/>
      <c r="G181" s="333"/>
    </row>
    <row r="182" spans="5:7" s="135" customFormat="1" ht="12.75">
      <c r="E182" s="333"/>
      <c r="F182" s="333"/>
      <c r="G182" s="333"/>
    </row>
    <row r="183" spans="5:7" s="135" customFormat="1" ht="12.75">
      <c r="E183" s="333"/>
      <c r="F183" s="333"/>
      <c r="G183" s="333"/>
    </row>
    <row r="184" spans="5:7" s="135" customFormat="1" ht="12.75">
      <c r="E184" s="333"/>
      <c r="F184" s="333"/>
      <c r="G184" s="333"/>
    </row>
    <row r="185" spans="5:7" s="135" customFormat="1" ht="12.75">
      <c r="E185" s="333"/>
      <c r="F185" s="333"/>
      <c r="G185" s="333"/>
    </row>
    <row r="186" spans="5:7" s="135" customFormat="1" ht="12.75">
      <c r="E186" s="333"/>
      <c r="F186" s="333"/>
      <c r="G186" s="333"/>
    </row>
    <row r="187" spans="5:7" s="135" customFormat="1" ht="12.75">
      <c r="E187" s="333"/>
      <c r="F187" s="333"/>
      <c r="G187" s="333"/>
    </row>
    <row r="188" spans="5:7" s="135" customFormat="1" ht="12.75">
      <c r="E188" s="333"/>
      <c r="F188" s="333"/>
      <c r="G188" s="333"/>
    </row>
    <row r="189" spans="5:7" s="135" customFormat="1" ht="12.75">
      <c r="E189" s="333"/>
      <c r="F189" s="333"/>
      <c r="G189" s="333"/>
    </row>
    <row r="190" spans="5:7" s="135" customFormat="1" ht="12.75">
      <c r="E190" s="333"/>
      <c r="F190" s="333"/>
      <c r="G190" s="333"/>
    </row>
    <row r="191" spans="5:7" s="135" customFormat="1" ht="12.75">
      <c r="E191" s="333"/>
      <c r="F191" s="333"/>
      <c r="G191" s="333"/>
    </row>
    <row r="192" spans="5:7" s="135" customFormat="1" ht="12.75">
      <c r="E192" s="333"/>
      <c r="F192" s="333"/>
      <c r="G192" s="333"/>
    </row>
    <row r="193" spans="5:7" s="135" customFormat="1" ht="12.75">
      <c r="E193" s="333"/>
      <c r="F193" s="333"/>
      <c r="G193" s="333"/>
    </row>
    <row r="194" spans="5:7" s="135" customFormat="1" ht="12.75">
      <c r="E194" s="333"/>
      <c r="F194" s="333"/>
      <c r="G194" s="333"/>
    </row>
    <row r="195" spans="5:7" s="135" customFormat="1" ht="12.75">
      <c r="E195" s="333"/>
      <c r="F195" s="333"/>
      <c r="G195" s="333"/>
    </row>
    <row r="196" spans="5:7" s="135" customFormat="1" ht="12.75">
      <c r="E196" s="333"/>
      <c r="F196" s="333"/>
      <c r="G196" s="333"/>
    </row>
    <row r="197" spans="5:7" s="135" customFormat="1" ht="12.75">
      <c r="E197" s="333"/>
      <c r="F197" s="333"/>
      <c r="G197" s="333"/>
    </row>
    <row r="198" spans="5:7" s="135" customFormat="1" ht="12.75">
      <c r="E198" s="333"/>
      <c r="F198" s="333"/>
      <c r="G198" s="333"/>
    </row>
    <row r="199" spans="5:7" s="135" customFormat="1" ht="12.75">
      <c r="E199" s="333"/>
      <c r="F199" s="333"/>
      <c r="G199" s="333"/>
    </row>
    <row r="200" spans="5:7" s="135" customFormat="1" ht="12.75">
      <c r="E200" s="333"/>
      <c r="F200" s="333"/>
      <c r="G200" s="333"/>
    </row>
    <row r="201" spans="5:7" s="135" customFormat="1" ht="12.75">
      <c r="E201" s="333"/>
      <c r="F201" s="333"/>
      <c r="G201" s="333"/>
    </row>
    <row r="202" spans="5:7" s="135" customFormat="1" ht="12.75">
      <c r="E202" s="333"/>
      <c r="F202" s="333"/>
      <c r="G202" s="333"/>
    </row>
    <row r="203" spans="5:7" s="135" customFormat="1" ht="12.75">
      <c r="E203" s="333"/>
      <c r="F203" s="333"/>
      <c r="G203" s="333"/>
    </row>
    <row r="204" spans="5:7" s="135" customFormat="1" ht="12.75">
      <c r="E204" s="333"/>
      <c r="F204" s="333"/>
      <c r="G204" s="333"/>
    </row>
    <row r="205" spans="5:7" s="135" customFormat="1" ht="12.75">
      <c r="E205" s="333"/>
      <c r="F205" s="333"/>
      <c r="G205" s="333"/>
    </row>
    <row r="206" spans="5:7" s="135" customFormat="1" ht="12.75">
      <c r="E206" s="333"/>
      <c r="F206" s="333"/>
      <c r="G206" s="333"/>
    </row>
    <row r="207" spans="5:7" s="135" customFormat="1" ht="12.75">
      <c r="E207" s="333"/>
      <c r="F207" s="333"/>
      <c r="G207" s="333"/>
    </row>
    <row r="208" spans="5:7" s="135" customFormat="1" ht="12.75">
      <c r="E208" s="333"/>
      <c r="F208" s="333"/>
      <c r="G208" s="333"/>
    </row>
    <row r="209" spans="5:7" s="135" customFormat="1" ht="12.75">
      <c r="E209" s="333"/>
      <c r="F209" s="333"/>
      <c r="G209" s="333"/>
    </row>
    <row r="210" spans="5:7" s="135" customFormat="1" ht="12.75">
      <c r="E210" s="333"/>
      <c r="F210" s="333"/>
      <c r="G210" s="333"/>
    </row>
    <row r="211" spans="5:7" s="135" customFormat="1" ht="12.75">
      <c r="E211" s="333"/>
      <c r="F211" s="333"/>
      <c r="G211" s="333"/>
    </row>
    <row r="212" spans="5:7" s="135" customFormat="1" ht="12.75">
      <c r="E212" s="333"/>
      <c r="F212" s="333"/>
      <c r="G212" s="333"/>
    </row>
    <row r="213" spans="5:7" s="135" customFormat="1" ht="12.75">
      <c r="E213" s="333"/>
      <c r="F213" s="333"/>
      <c r="G213" s="333"/>
    </row>
    <row r="214" spans="5:7" s="135" customFormat="1" ht="12.75">
      <c r="E214" s="333"/>
      <c r="F214" s="333"/>
      <c r="G214" s="333"/>
    </row>
    <row r="215" spans="5:7" s="135" customFormat="1" ht="12.75">
      <c r="E215" s="333"/>
      <c r="F215" s="333"/>
      <c r="G215" s="333"/>
    </row>
    <row r="216" spans="5:7" s="135" customFormat="1" ht="12.75">
      <c r="E216" s="333"/>
      <c r="F216" s="333"/>
      <c r="G216" s="333"/>
    </row>
    <row r="217" spans="5:7" s="135" customFormat="1" ht="12.75">
      <c r="E217" s="333"/>
      <c r="F217" s="333"/>
      <c r="G217" s="333"/>
    </row>
    <row r="218" spans="5:7" s="135" customFormat="1" ht="12.75">
      <c r="E218" s="333"/>
      <c r="F218" s="333"/>
      <c r="G218" s="333"/>
    </row>
    <row r="219" spans="5:7" s="135" customFormat="1" ht="12.75">
      <c r="E219" s="333"/>
      <c r="F219" s="333"/>
      <c r="G219" s="333"/>
    </row>
    <row r="220" spans="5:7" s="135" customFormat="1" ht="12.75">
      <c r="E220" s="333"/>
      <c r="F220" s="333"/>
      <c r="G220" s="333"/>
    </row>
    <row r="221" spans="5:7" s="135" customFormat="1" ht="12.75">
      <c r="E221" s="333"/>
      <c r="F221" s="333"/>
      <c r="G221" s="333"/>
    </row>
    <row r="222" spans="5:7" s="135" customFormat="1" ht="12.75">
      <c r="E222" s="333"/>
      <c r="F222" s="333"/>
      <c r="G222" s="333"/>
    </row>
    <row r="223" spans="5:7" s="135" customFormat="1" ht="12.75">
      <c r="E223" s="333"/>
      <c r="F223" s="333"/>
      <c r="G223" s="333"/>
    </row>
    <row r="224" spans="5:7" s="135" customFormat="1" ht="12.75">
      <c r="E224" s="333"/>
      <c r="F224" s="333"/>
      <c r="G224" s="333"/>
    </row>
    <row r="225" spans="5:7" s="135" customFormat="1" ht="12.75">
      <c r="E225" s="333"/>
      <c r="F225" s="333"/>
      <c r="G225" s="333"/>
    </row>
    <row r="226" spans="5:7" s="135" customFormat="1" ht="12.75">
      <c r="E226" s="333"/>
      <c r="F226" s="333"/>
      <c r="G226" s="333"/>
    </row>
    <row r="227" spans="5:7" s="135" customFormat="1" ht="12.75">
      <c r="E227" s="333"/>
      <c r="F227" s="333"/>
      <c r="G227" s="333"/>
    </row>
    <row r="228" spans="5:7" s="135" customFormat="1" ht="12.75">
      <c r="E228" s="333"/>
      <c r="F228" s="333"/>
      <c r="G228" s="333"/>
    </row>
    <row r="229" spans="5:7" s="135" customFormat="1" ht="12.75">
      <c r="E229" s="333"/>
      <c r="F229" s="333"/>
      <c r="G229" s="333"/>
    </row>
    <row r="230" spans="5:7" s="135" customFormat="1" ht="12.75">
      <c r="E230" s="333"/>
      <c r="F230" s="333"/>
      <c r="G230" s="333"/>
    </row>
    <row r="231" spans="5:7" s="135" customFormat="1" ht="12.75">
      <c r="E231" s="333"/>
      <c r="F231" s="333"/>
      <c r="G231" s="333"/>
    </row>
    <row r="232" spans="5:7" s="135" customFormat="1" ht="12.75">
      <c r="E232" s="333"/>
      <c r="F232" s="333"/>
      <c r="G232" s="333"/>
    </row>
    <row r="233" spans="5:7" s="135" customFormat="1" ht="12.75">
      <c r="E233" s="333"/>
      <c r="F233" s="333"/>
      <c r="G233" s="333"/>
    </row>
    <row r="234" spans="5:7" s="135" customFormat="1" ht="12.75">
      <c r="E234" s="333"/>
      <c r="F234" s="333"/>
      <c r="G234" s="333"/>
    </row>
    <row r="235" spans="5:7" s="135" customFormat="1" ht="12.75">
      <c r="E235" s="333"/>
      <c r="F235" s="333"/>
      <c r="G235" s="333"/>
    </row>
    <row r="236" spans="5:7" s="135" customFormat="1" ht="12.75">
      <c r="E236" s="333"/>
      <c r="F236" s="333"/>
      <c r="G236" s="333"/>
    </row>
    <row r="237" spans="5:7" s="135" customFormat="1" ht="12.75">
      <c r="E237" s="333"/>
      <c r="F237" s="333"/>
      <c r="G237" s="333"/>
    </row>
    <row r="238" spans="5:7" s="135" customFormat="1" ht="12.75">
      <c r="E238" s="333"/>
      <c r="F238" s="333"/>
      <c r="G238" s="333"/>
    </row>
    <row r="239" spans="5:7" s="135" customFormat="1" ht="12.75">
      <c r="E239" s="333"/>
      <c r="F239" s="333"/>
      <c r="G239" s="333"/>
    </row>
    <row r="240" spans="5:7" s="135" customFormat="1" ht="12.75">
      <c r="E240" s="333"/>
      <c r="F240" s="333"/>
      <c r="G240" s="333"/>
    </row>
    <row r="241" spans="5:7" s="135" customFormat="1" ht="12.75">
      <c r="E241" s="333"/>
      <c r="F241" s="333"/>
      <c r="G241" s="333"/>
    </row>
    <row r="242" spans="5:7" s="135" customFormat="1" ht="12.75">
      <c r="E242" s="333"/>
      <c r="F242" s="333"/>
      <c r="G242" s="333"/>
    </row>
    <row r="243" spans="5:7" s="135" customFormat="1" ht="12.75">
      <c r="E243" s="333"/>
      <c r="F243" s="333"/>
      <c r="G243" s="333"/>
    </row>
    <row r="244" spans="5:7" s="135" customFormat="1" ht="12.75">
      <c r="E244" s="333"/>
      <c r="F244" s="333"/>
      <c r="G244" s="333"/>
    </row>
    <row r="245" spans="5:7" s="135" customFormat="1" ht="12.75">
      <c r="E245" s="333"/>
      <c r="F245" s="333"/>
      <c r="G245" s="333"/>
    </row>
    <row r="246" spans="5:7" s="135" customFormat="1" ht="12.75">
      <c r="E246" s="333"/>
      <c r="F246" s="333"/>
      <c r="G246" s="333"/>
    </row>
    <row r="247" spans="5:7" s="135" customFormat="1" ht="12.75">
      <c r="E247" s="333"/>
      <c r="F247" s="333"/>
      <c r="G247" s="333"/>
    </row>
    <row r="248" spans="5:7" s="135" customFormat="1" ht="12.75">
      <c r="E248" s="333"/>
      <c r="F248" s="333"/>
      <c r="G248" s="333"/>
    </row>
    <row r="249" spans="5:7" s="135" customFormat="1" ht="12.75">
      <c r="E249" s="333"/>
      <c r="F249" s="333"/>
      <c r="G249" s="333"/>
    </row>
    <row r="250" spans="5:7" s="135" customFormat="1" ht="12.75">
      <c r="E250" s="333"/>
      <c r="F250" s="333"/>
      <c r="G250" s="333"/>
    </row>
    <row r="251" spans="5:7" s="135" customFormat="1" ht="12.75">
      <c r="E251" s="333"/>
      <c r="F251" s="333"/>
      <c r="G251" s="333"/>
    </row>
    <row r="252" spans="5:7" s="135" customFormat="1" ht="12.75">
      <c r="E252" s="333"/>
      <c r="F252" s="333"/>
      <c r="G252" s="333"/>
    </row>
    <row r="253" spans="5:7" s="135" customFormat="1" ht="12.75">
      <c r="E253" s="333"/>
      <c r="F253" s="333"/>
      <c r="G253" s="333"/>
    </row>
    <row r="254" spans="5:7" s="135" customFormat="1" ht="12.75">
      <c r="E254" s="333"/>
      <c r="F254" s="333"/>
      <c r="G254" s="333"/>
    </row>
    <row r="255" spans="5:7" s="135" customFormat="1" ht="12.75">
      <c r="E255" s="333"/>
      <c r="F255" s="333"/>
      <c r="G255" s="333"/>
    </row>
    <row r="256" spans="5:7" s="135" customFormat="1" ht="12.75">
      <c r="E256" s="333"/>
      <c r="F256" s="333"/>
      <c r="G256" s="333"/>
    </row>
    <row r="257" spans="5:7" s="135" customFormat="1" ht="12.75">
      <c r="E257" s="333"/>
      <c r="F257" s="333"/>
      <c r="G257" s="333"/>
    </row>
    <row r="258" spans="5:7" s="135" customFormat="1" ht="12.75">
      <c r="E258" s="333"/>
      <c r="F258" s="333"/>
      <c r="G258" s="333"/>
    </row>
    <row r="259" spans="5:7" s="135" customFormat="1" ht="12.75">
      <c r="E259" s="333"/>
      <c r="F259" s="333"/>
      <c r="G259" s="333"/>
    </row>
    <row r="260" spans="5:7" s="135" customFormat="1" ht="12.75">
      <c r="E260" s="333"/>
      <c r="F260" s="333"/>
      <c r="G260" s="333"/>
    </row>
    <row r="261" spans="5:7" s="135" customFormat="1" ht="12.75">
      <c r="E261" s="333"/>
      <c r="F261" s="333"/>
      <c r="G261" s="333"/>
    </row>
    <row r="262" spans="5:7" s="135" customFormat="1" ht="12.75">
      <c r="E262" s="333"/>
      <c r="F262" s="333"/>
      <c r="G262" s="333"/>
    </row>
    <row r="263" spans="5:7" s="135" customFormat="1" ht="12.75">
      <c r="E263" s="333"/>
      <c r="F263" s="333"/>
      <c r="G263" s="333"/>
    </row>
    <row r="264" spans="5:7" s="135" customFormat="1" ht="12.75">
      <c r="E264" s="333"/>
      <c r="F264" s="333"/>
      <c r="G264" s="333"/>
    </row>
    <row r="265" spans="5:7" s="135" customFormat="1" ht="12.75">
      <c r="E265" s="333"/>
      <c r="F265" s="333"/>
      <c r="G265" s="333"/>
    </row>
    <row r="266" spans="5:7" s="135" customFormat="1" ht="12.75">
      <c r="E266" s="333"/>
      <c r="F266" s="333"/>
      <c r="G266" s="333"/>
    </row>
    <row r="267" spans="5:7" s="135" customFormat="1" ht="12.75">
      <c r="E267" s="333"/>
      <c r="F267" s="333"/>
      <c r="G267" s="333"/>
    </row>
    <row r="268" spans="5:7" s="135" customFormat="1" ht="12.75">
      <c r="E268" s="333"/>
      <c r="F268" s="333"/>
      <c r="G268" s="333"/>
    </row>
    <row r="269" spans="5:7" s="135" customFormat="1" ht="12.75">
      <c r="E269" s="333"/>
      <c r="F269" s="333"/>
      <c r="G269" s="333"/>
    </row>
    <row r="270" spans="5:7" s="135" customFormat="1" ht="12.75">
      <c r="E270" s="333"/>
      <c r="F270" s="333"/>
      <c r="G270" s="333"/>
    </row>
    <row r="271" spans="5:7" s="135" customFormat="1" ht="12.75">
      <c r="E271" s="333"/>
      <c r="F271" s="333"/>
      <c r="G271" s="333"/>
    </row>
    <row r="272" spans="5:7" s="135" customFormat="1" ht="12.75">
      <c r="E272" s="333"/>
      <c r="F272" s="333"/>
      <c r="G272" s="333"/>
    </row>
    <row r="273" spans="5:7" s="135" customFormat="1" ht="12.75">
      <c r="E273" s="333"/>
      <c r="F273" s="333"/>
      <c r="G273" s="333"/>
    </row>
    <row r="274" spans="5:7" s="135" customFormat="1" ht="12.75">
      <c r="E274" s="333"/>
      <c r="F274" s="333"/>
      <c r="G274" s="333"/>
    </row>
    <row r="275" spans="5:7" s="135" customFormat="1" ht="12.75">
      <c r="E275" s="333"/>
      <c r="F275" s="333"/>
      <c r="G275" s="333"/>
    </row>
    <row r="276" spans="5:7" s="135" customFormat="1" ht="12.75">
      <c r="E276" s="333"/>
      <c r="F276" s="333"/>
      <c r="G276" s="333"/>
    </row>
    <row r="277" spans="5:7" s="135" customFormat="1" ht="12.75">
      <c r="E277" s="333"/>
      <c r="F277" s="333"/>
      <c r="G277" s="333"/>
    </row>
    <row r="278" spans="5:7" s="135" customFormat="1" ht="12.75">
      <c r="E278" s="333"/>
      <c r="F278" s="333"/>
      <c r="G278" s="333"/>
    </row>
    <row r="279" spans="5:7" s="135" customFormat="1" ht="12.75">
      <c r="E279" s="333"/>
      <c r="F279" s="333"/>
      <c r="G279" s="333"/>
    </row>
    <row r="280" spans="5:7" s="135" customFormat="1" ht="12.75">
      <c r="E280" s="333"/>
      <c r="F280" s="333"/>
      <c r="G280" s="333"/>
    </row>
    <row r="281" spans="5:7" s="135" customFormat="1" ht="12.75">
      <c r="E281" s="333"/>
      <c r="F281" s="333"/>
      <c r="G281" s="333"/>
    </row>
    <row r="282" spans="5:7" s="135" customFormat="1" ht="12.75">
      <c r="E282" s="333"/>
      <c r="F282" s="333"/>
      <c r="G282" s="333"/>
    </row>
    <row r="283" spans="5:7" s="135" customFormat="1" ht="12.75">
      <c r="E283" s="333"/>
      <c r="F283" s="333"/>
      <c r="G283" s="333"/>
    </row>
    <row r="284" spans="5:7" s="135" customFormat="1" ht="12.75">
      <c r="E284" s="333"/>
      <c r="F284" s="333"/>
      <c r="G284" s="333"/>
    </row>
    <row r="285" spans="5:7" s="135" customFormat="1" ht="12.75">
      <c r="E285" s="333"/>
      <c r="F285" s="333"/>
      <c r="G285" s="333"/>
    </row>
    <row r="286" spans="5:7" s="135" customFormat="1" ht="12.75">
      <c r="E286" s="333"/>
      <c r="F286" s="333"/>
      <c r="G286" s="333"/>
    </row>
    <row r="287" spans="5:7" s="135" customFormat="1" ht="12.75">
      <c r="E287" s="333"/>
      <c r="F287" s="333"/>
      <c r="G287" s="333"/>
    </row>
    <row r="288" spans="5:7" s="135" customFormat="1" ht="12.75">
      <c r="E288" s="333"/>
      <c r="F288" s="333"/>
      <c r="G288" s="333"/>
    </row>
    <row r="289" spans="5:7" s="135" customFormat="1" ht="12.75">
      <c r="E289" s="333"/>
      <c r="F289" s="333"/>
      <c r="G289" s="333"/>
    </row>
    <row r="290" spans="5:7" s="135" customFormat="1" ht="12.75">
      <c r="E290" s="333"/>
      <c r="F290" s="333"/>
      <c r="G290" s="333"/>
    </row>
    <row r="291" spans="5:7" s="135" customFormat="1" ht="12.75">
      <c r="E291" s="333"/>
      <c r="F291" s="333"/>
      <c r="G291" s="333"/>
    </row>
    <row r="292" spans="5:7" s="135" customFormat="1" ht="12.75">
      <c r="E292" s="333"/>
      <c r="F292" s="333"/>
      <c r="G292" s="333"/>
    </row>
    <row r="293" spans="5:7" s="135" customFormat="1" ht="12.75">
      <c r="E293" s="333"/>
      <c r="F293" s="333"/>
      <c r="G293" s="333"/>
    </row>
    <row r="294" spans="5:7" s="135" customFormat="1" ht="12.75">
      <c r="E294" s="333"/>
      <c r="F294" s="333"/>
      <c r="G294" s="333"/>
    </row>
    <row r="295" spans="5:7" s="135" customFormat="1" ht="12.75">
      <c r="E295" s="333"/>
      <c r="F295" s="333"/>
      <c r="G295" s="333"/>
    </row>
    <row r="296" spans="5:7" s="135" customFormat="1" ht="12.75">
      <c r="E296" s="333"/>
      <c r="F296" s="333"/>
      <c r="G296" s="333"/>
    </row>
    <row r="297" spans="5:7" s="135" customFormat="1" ht="12.75">
      <c r="E297" s="333"/>
      <c r="F297" s="333"/>
      <c r="G297" s="333"/>
    </row>
    <row r="298" spans="5:7" s="135" customFormat="1" ht="12.75">
      <c r="E298" s="333"/>
      <c r="F298" s="333"/>
      <c r="G298" s="333"/>
    </row>
    <row r="299" spans="5:7" s="135" customFormat="1" ht="12.75">
      <c r="E299" s="333"/>
      <c r="F299" s="333"/>
      <c r="G299" s="333"/>
    </row>
    <row r="300" spans="5:7" s="135" customFormat="1" ht="12.75">
      <c r="E300" s="333"/>
      <c r="F300" s="333"/>
      <c r="G300" s="333"/>
    </row>
    <row r="301" spans="5:7" s="135" customFormat="1" ht="12.75">
      <c r="E301" s="333"/>
      <c r="F301" s="333"/>
      <c r="G301" s="333"/>
    </row>
    <row r="302" spans="5:7" s="135" customFormat="1" ht="12.75">
      <c r="E302" s="333"/>
      <c r="F302" s="333"/>
      <c r="G302" s="333"/>
    </row>
    <row r="303" spans="5:7" s="135" customFormat="1" ht="12.75">
      <c r="E303" s="333"/>
      <c r="F303" s="333"/>
      <c r="G303" s="333"/>
    </row>
    <row r="304" spans="5:7" s="135" customFormat="1" ht="12.75">
      <c r="E304" s="333"/>
      <c r="F304" s="333"/>
      <c r="G304" s="333"/>
    </row>
    <row r="305" spans="5:7" s="135" customFormat="1" ht="12.75">
      <c r="E305" s="333"/>
      <c r="F305" s="333"/>
      <c r="G305" s="333"/>
    </row>
    <row r="306" spans="5:7" s="135" customFormat="1" ht="12.75">
      <c r="E306" s="333"/>
      <c r="F306" s="333"/>
      <c r="G306" s="333"/>
    </row>
    <row r="307" spans="5:7" s="135" customFormat="1" ht="12.75">
      <c r="E307" s="333"/>
      <c r="F307" s="333"/>
      <c r="G307" s="333"/>
    </row>
    <row r="308" spans="5:7" s="135" customFormat="1" ht="12.75">
      <c r="E308" s="333"/>
      <c r="F308" s="333"/>
      <c r="G308" s="333"/>
    </row>
    <row r="309" spans="5:7" s="135" customFormat="1" ht="12.75">
      <c r="E309" s="333"/>
      <c r="F309" s="333"/>
      <c r="G309" s="333"/>
    </row>
    <row r="310" spans="5:7" s="135" customFormat="1" ht="12.75">
      <c r="E310" s="333"/>
      <c r="F310" s="333"/>
      <c r="G310" s="333"/>
    </row>
    <row r="311" spans="5:7" s="135" customFormat="1" ht="12.75">
      <c r="E311" s="333"/>
      <c r="F311" s="333"/>
      <c r="G311" s="333"/>
    </row>
    <row r="312" spans="5:7" s="135" customFormat="1" ht="12.75">
      <c r="E312" s="333"/>
      <c r="F312" s="333"/>
      <c r="G312" s="333"/>
    </row>
    <row r="313" spans="5:7" s="135" customFormat="1" ht="12.75">
      <c r="E313" s="333"/>
      <c r="F313" s="333"/>
      <c r="G313" s="333"/>
    </row>
    <row r="314" spans="5:7" s="135" customFormat="1" ht="12.75">
      <c r="E314" s="333"/>
      <c r="F314" s="333"/>
      <c r="G314" s="333"/>
    </row>
    <row r="315" spans="5:7" s="135" customFormat="1" ht="12.75">
      <c r="E315" s="333"/>
      <c r="F315" s="333"/>
      <c r="G315" s="333"/>
    </row>
    <row r="316" spans="5:7" s="135" customFormat="1" ht="12.75">
      <c r="E316" s="333"/>
      <c r="F316" s="333"/>
      <c r="G316" s="333"/>
    </row>
    <row r="317" spans="5:7" s="135" customFormat="1" ht="12.75">
      <c r="E317" s="333"/>
      <c r="F317" s="333"/>
      <c r="G317" s="333"/>
    </row>
    <row r="318" spans="5:7" s="135" customFormat="1" ht="12.75">
      <c r="E318" s="333"/>
      <c r="F318" s="333"/>
      <c r="G318" s="333"/>
    </row>
    <row r="319" spans="5:7" s="135" customFormat="1" ht="12.75">
      <c r="E319" s="333"/>
      <c r="F319" s="333"/>
      <c r="G319" s="333"/>
    </row>
    <row r="320" spans="5:7" s="135" customFormat="1" ht="12.75">
      <c r="E320" s="333"/>
      <c r="F320" s="333"/>
      <c r="G320" s="333"/>
    </row>
    <row r="321" spans="5:7" s="135" customFormat="1" ht="12.75">
      <c r="E321" s="333"/>
      <c r="F321" s="333"/>
      <c r="G321" s="333"/>
    </row>
    <row r="322" spans="5:7" s="135" customFormat="1" ht="12.75">
      <c r="E322" s="333"/>
      <c r="F322" s="333"/>
      <c r="G322" s="333"/>
    </row>
    <row r="323" spans="5:7" s="135" customFormat="1" ht="12.75">
      <c r="E323" s="333"/>
      <c r="F323" s="333"/>
      <c r="G323" s="333"/>
    </row>
    <row r="324" spans="5:7" s="135" customFormat="1" ht="12.75">
      <c r="E324" s="333"/>
      <c r="F324" s="333"/>
      <c r="G324" s="333"/>
    </row>
    <row r="325" spans="5:7" s="135" customFormat="1" ht="12.75">
      <c r="E325" s="333"/>
      <c r="F325" s="333"/>
      <c r="G325" s="333"/>
    </row>
    <row r="326" spans="5:7" s="135" customFormat="1" ht="12.75">
      <c r="E326" s="333"/>
      <c r="F326" s="333"/>
      <c r="G326" s="333"/>
    </row>
    <row r="327" spans="5:7" s="135" customFormat="1" ht="12.75">
      <c r="E327" s="333"/>
      <c r="F327" s="333"/>
      <c r="G327" s="333"/>
    </row>
    <row r="328" spans="5:7" s="135" customFormat="1" ht="12.75">
      <c r="E328" s="333"/>
      <c r="F328" s="333"/>
      <c r="G328" s="333"/>
    </row>
    <row r="329" spans="5:7" s="135" customFormat="1" ht="12.75">
      <c r="E329" s="333"/>
      <c r="F329" s="333"/>
      <c r="G329" s="333"/>
    </row>
    <row r="330" spans="5:7" s="135" customFormat="1" ht="12.75">
      <c r="E330" s="333"/>
      <c r="F330" s="333"/>
      <c r="G330" s="333"/>
    </row>
    <row r="331" spans="5:7" s="135" customFormat="1" ht="12.75">
      <c r="E331" s="333"/>
      <c r="F331" s="333"/>
      <c r="G331" s="333"/>
    </row>
    <row r="332" spans="5:7" s="135" customFormat="1" ht="12.75">
      <c r="E332" s="333"/>
      <c r="F332" s="333"/>
      <c r="G332" s="333"/>
    </row>
    <row r="333" spans="5:7" s="135" customFormat="1" ht="12.75">
      <c r="E333" s="333"/>
      <c r="F333" s="333"/>
      <c r="G333" s="333"/>
    </row>
    <row r="334" spans="5:7" s="135" customFormat="1" ht="12.75">
      <c r="E334" s="333"/>
      <c r="F334" s="333"/>
      <c r="G334" s="333"/>
    </row>
    <row r="335" spans="5:7" s="135" customFormat="1" ht="12.75">
      <c r="E335" s="333"/>
      <c r="F335" s="333"/>
      <c r="G335" s="333"/>
    </row>
    <row r="336" spans="5:7" s="135" customFormat="1" ht="12.75">
      <c r="E336" s="333"/>
      <c r="F336" s="333"/>
      <c r="G336" s="333"/>
    </row>
    <row r="337" spans="5:7" s="135" customFormat="1" ht="12.75">
      <c r="E337" s="333"/>
      <c r="F337" s="333"/>
      <c r="G337" s="333"/>
    </row>
    <row r="338" spans="5:7" s="135" customFormat="1" ht="12.75">
      <c r="E338" s="333"/>
      <c r="F338" s="333"/>
      <c r="G338" s="333"/>
    </row>
    <row r="339" spans="5:7" s="135" customFormat="1" ht="12.75">
      <c r="E339" s="333"/>
      <c r="F339" s="333"/>
      <c r="G339" s="333"/>
    </row>
    <row r="340" spans="5:7" s="135" customFormat="1" ht="12.75">
      <c r="E340" s="333"/>
      <c r="F340" s="333"/>
      <c r="G340" s="333"/>
    </row>
    <row r="341" spans="5:7" s="135" customFormat="1" ht="12.75">
      <c r="E341" s="333"/>
      <c r="F341" s="333"/>
      <c r="G341" s="333"/>
    </row>
    <row r="342" spans="5:7" s="135" customFormat="1" ht="12.75">
      <c r="E342" s="333"/>
      <c r="F342" s="333"/>
      <c r="G342" s="333"/>
    </row>
    <row r="343" spans="5:7" s="135" customFormat="1" ht="12.75">
      <c r="E343" s="333"/>
      <c r="F343" s="333"/>
      <c r="G343" s="333"/>
    </row>
    <row r="344" spans="5:7" s="135" customFormat="1" ht="12.75">
      <c r="E344" s="333"/>
      <c r="F344" s="333"/>
      <c r="G344" s="333"/>
    </row>
    <row r="345" spans="5:7" s="135" customFormat="1" ht="12.75">
      <c r="E345" s="333"/>
      <c r="F345" s="333"/>
      <c r="G345" s="333"/>
    </row>
    <row r="346" spans="5:7" s="135" customFormat="1" ht="12.75">
      <c r="E346" s="333"/>
      <c r="F346" s="333"/>
      <c r="G346" s="333"/>
    </row>
    <row r="347" spans="5:7" s="135" customFormat="1" ht="12.75">
      <c r="E347" s="333"/>
      <c r="F347" s="333"/>
      <c r="G347" s="333"/>
    </row>
    <row r="348" spans="5:7" s="135" customFormat="1" ht="12.75">
      <c r="E348" s="333"/>
      <c r="F348" s="333"/>
      <c r="G348" s="333"/>
    </row>
    <row r="349" spans="5:7" s="135" customFormat="1" ht="12.75">
      <c r="E349" s="333"/>
      <c r="F349" s="333"/>
      <c r="G349" s="333"/>
    </row>
    <row r="350" spans="5:7" s="135" customFormat="1" ht="12.75">
      <c r="E350" s="333"/>
      <c r="F350" s="333"/>
      <c r="G350" s="333"/>
    </row>
    <row r="351" spans="5:7" s="135" customFormat="1" ht="12.75">
      <c r="E351" s="333"/>
      <c r="F351" s="333"/>
      <c r="G351" s="333"/>
    </row>
    <row r="352" spans="5:7" s="135" customFormat="1" ht="12.75">
      <c r="E352" s="333"/>
      <c r="F352" s="333"/>
      <c r="G352" s="333"/>
    </row>
    <row r="353" spans="5:7" s="135" customFormat="1" ht="12.75">
      <c r="E353" s="333"/>
      <c r="F353" s="333"/>
      <c r="G353" s="333"/>
    </row>
    <row r="354" spans="5:7" s="135" customFormat="1" ht="12.75">
      <c r="E354" s="333"/>
      <c r="F354" s="333"/>
      <c r="G354" s="333"/>
    </row>
    <row r="355" spans="5:7" s="135" customFormat="1" ht="12.75">
      <c r="E355" s="333"/>
      <c r="F355" s="333"/>
      <c r="G355" s="333"/>
    </row>
    <row r="356" spans="5:7" s="135" customFormat="1" ht="12.75">
      <c r="E356" s="333"/>
      <c r="F356" s="333"/>
      <c r="G356" s="333"/>
    </row>
    <row r="357" spans="5:7" s="135" customFormat="1" ht="12.75">
      <c r="E357" s="333"/>
      <c r="F357" s="333"/>
      <c r="G357" s="333"/>
    </row>
    <row r="358" spans="5:7" s="135" customFormat="1" ht="12.75">
      <c r="E358" s="333"/>
      <c r="F358" s="333"/>
      <c r="G358" s="333"/>
    </row>
    <row r="359" spans="5:7" s="135" customFormat="1" ht="12.75">
      <c r="E359" s="333"/>
      <c r="F359" s="333"/>
      <c r="G359" s="333"/>
    </row>
    <row r="360" spans="5:7" s="135" customFormat="1" ht="12.75">
      <c r="E360" s="333"/>
      <c r="F360" s="333"/>
      <c r="G360" s="333"/>
    </row>
    <row r="361" spans="5:7" s="135" customFormat="1" ht="12.75">
      <c r="E361" s="333"/>
      <c r="F361" s="333"/>
      <c r="G361" s="333"/>
    </row>
    <row r="362" spans="5:7" s="135" customFormat="1" ht="12.75">
      <c r="E362" s="333"/>
      <c r="F362" s="333"/>
      <c r="G362" s="333"/>
    </row>
    <row r="363" spans="5:7" s="135" customFormat="1" ht="12.75">
      <c r="E363" s="333"/>
      <c r="F363" s="333"/>
      <c r="G363" s="333"/>
    </row>
    <row r="364" spans="5:7" s="135" customFormat="1" ht="12.75">
      <c r="E364" s="333"/>
      <c r="F364" s="333"/>
      <c r="G364" s="333"/>
    </row>
    <row r="365" spans="5:7" s="135" customFormat="1" ht="12.75">
      <c r="E365" s="333"/>
      <c r="F365" s="333"/>
      <c r="G365" s="333"/>
    </row>
    <row r="366" spans="5:7" s="135" customFormat="1" ht="12.75">
      <c r="E366" s="333"/>
      <c r="F366" s="333"/>
      <c r="G366" s="333"/>
    </row>
    <row r="367" spans="5:7" s="135" customFormat="1" ht="12.75">
      <c r="E367" s="333"/>
      <c r="F367" s="333"/>
      <c r="G367" s="333"/>
    </row>
    <row r="368" spans="5:7" s="135" customFormat="1" ht="12.75">
      <c r="E368" s="333"/>
      <c r="F368" s="333"/>
      <c r="G368" s="333"/>
    </row>
    <row r="369" spans="5:7" s="135" customFormat="1" ht="12.75">
      <c r="E369" s="333"/>
      <c r="F369" s="333"/>
      <c r="G369" s="333"/>
    </row>
    <row r="370" spans="5:7" s="135" customFormat="1" ht="12.75">
      <c r="E370" s="333"/>
      <c r="F370" s="333"/>
      <c r="G370" s="333"/>
    </row>
    <row r="371" spans="5:7" s="135" customFormat="1" ht="12.75">
      <c r="E371" s="333"/>
      <c r="F371" s="333"/>
      <c r="G371" s="333"/>
    </row>
    <row r="372" spans="5:7" s="135" customFormat="1" ht="12.75">
      <c r="E372" s="333"/>
      <c r="F372" s="333"/>
      <c r="G372" s="333"/>
    </row>
    <row r="373" spans="5:7" s="135" customFormat="1" ht="12.75">
      <c r="E373" s="333"/>
      <c r="F373" s="333"/>
      <c r="G373" s="333"/>
    </row>
    <row r="374" spans="5:7" s="135" customFormat="1" ht="12.75">
      <c r="E374" s="333"/>
      <c r="F374" s="333"/>
      <c r="G374" s="333"/>
    </row>
    <row r="375" spans="5:7" s="135" customFormat="1" ht="12.75">
      <c r="E375" s="333"/>
      <c r="F375" s="333"/>
      <c r="G375" s="333"/>
    </row>
    <row r="376" spans="5:7" s="135" customFormat="1" ht="12.75">
      <c r="E376" s="333"/>
      <c r="F376" s="333"/>
      <c r="G376" s="333"/>
    </row>
    <row r="377" spans="5:7" s="135" customFormat="1" ht="12.75">
      <c r="E377" s="333"/>
      <c r="F377" s="333"/>
      <c r="G377" s="333"/>
    </row>
    <row r="378" spans="5:7" s="135" customFormat="1" ht="12.75">
      <c r="E378" s="333"/>
      <c r="F378" s="333"/>
      <c r="G378" s="333"/>
    </row>
    <row r="379" spans="5:7" s="135" customFormat="1" ht="12.75">
      <c r="E379" s="333"/>
      <c r="F379" s="333"/>
      <c r="G379" s="333"/>
    </row>
    <row r="380" spans="5:7" s="135" customFormat="1" ht="12.75">
      <c r="E380" s="333"/>
      <c r="F380" s="333"/>
      <c r="G380" s="333"/>
    </row>
    <row r="381" spans="5:7" s="135" customFormat="1" ht="12.75">
      <c r="E381" s="333"/>
      <c r="F381" s="333"/>
      <c r="G381" s="333"/>
    </row>
    <row r="382" spans="5:7" s="135" customFormat="1" ht="12.75">
      <c r="E382" s="333"/>
      <c r="F382" s="333"/>
      <c r="G382" s="333"/>
    </row>
    <row r="383" spans="5:7" s="135" customFormat="1" ht="12.75">
      <c r="E383" s="333"/>
      <c r="F383" s="333"/>
      <c r="G383" s="333"/>
    </row>
    <row r="384" spans="5:7" s="135" customFormat="1" ht="12.75">
      <c r="E384" s="333"/>
      <c r="F384" s="333"/>
      <c r="G384" s="333"/>
    </row>
    <row r="385" spans="5:7" s="135" customFormat="1" ht="12.75">
      <c r="E385" s="333"/>
      <c r="F385" s="333"/>
      <c r="G385" s="333"/>
    </row>
    <row r="386" spans="5:7" s="135" customFormat="1" ht="12.75">
      <c r="E386" s="333"/>
      <c r="F386" s="333"/>
      <c r="G386" s="333"/>
    </row>
    <row r="387" spans="5:7" s="135" customFormat="1" ht="12.75">
      <c r="E387" s="333"/>
      <c r="F387" s="333"/>
      <c r="G387" s="333"/>
    </row>
    <row r="388" spans="5:7" s="135" customFormat="1" ht="12.75">
      <c r="E388" s="333"/>
      <c r="F388" s="333"/>
      <c r="G388" s="333"/>
    </row>
    <row r="389" spans="5:7" s="135" customFormat="1" ht="12.75">
      <c r="E389" s="333"/>
      <c r="F389" s="333"/>
      <c r="G389" s="333"/>
    </row>
    <row r="390" spans="5:7" s="135" customFormat="1" ht="12.75">
      <c r="E390" s="333"/>
      <c r="F390" s="333"/>
      <c r="G390" s="333"/>
    </row>
    <row r="391" spans="5:7" s="135" customFormat="1" ht="12.75">
      <c r="E391" s="333"/>
      <c r="F391" s="333"/>
      <c r="G391" s="333"/>
    </row>
    <row r="392" spans="5:7" s="135" customFormat="1" ht="12.75">
      <c r="E392" s="333"/>
      <c r="F392" s="333"/>
      <c r="G392" s="333"/>
    </row>
    <row r="393" spans="5:7" s="135" customFormat="1" ht="12.75">
      <c r="E393" s="333"/>
      <c r="F393" s="333"/>
      <c r="G393" s="333"/>
    </row>
    <row r="394" spans="5:7" s="135" customFormat="1" ht="12.75">
      <c r="E394" s="333"/>
      <c r="F394" s="333"/>
      <c r="G394" s="333"/>
    </row>
    <row r="395" spans="5:7" s="135" customFormat="1" ht="12.75">
      <c r="E395" s="333"/>
      <c r="F395" s="333"/>
      <c r="G395" s="333"/>
    </row>
    <row r="396" spans="5:7" s="135" customFormat="1" ht="12.75">
      <c r="E396" s="333"/>
      <c r="F396" s="333"/>
      <c r="G396" s="333"/>
    </row>
    <row r="397" spans="5:7" s="135" customFormat="1" ht="12.75">
      <c r="E397" s="333"/>
      <c r="F397" s="333"/>
      <c r="G397" s="333"/>
    </row>
    <row r="398" spans="5:7" s="135" customFormat="1" ht="12.75">
      <c r="E398" s="333"/>
      <c r="F398" s="333"/>
      <c r="G398" s="333"/>
    </row>
    <row r="399" spans="5:7" s="135" customFormat="1" ht="12.75">
      <c r="E399" s="333"/>
      <c r="F399" s="333"/>
      <c r="G399" s="333"/>
    </row>
    <row r="400" spans="5:7" s="135" customFormat="1" ht="12.75">
      <c r="E400" s="333"/>
      <c r="F400" s="333"/>
      <c r="G400" s="333"/>
    </row>
    <row r="401" spans="5:7" s="135" customFormat="1" ht="12.75">
      <c r="E401" s="333"/>
      <c r="F401" s="333"/>
      <c r="G401" s="333"/>
    </row>
    <row r="402" spans="5:7" s="135" customFormat="1" ht="12.75">
      <c r="E402" s="333"/>
      <c r="F402" s="333"/>
      <c r="G402" s="333"/>
    </row>
    <row r="403" spans="5:7" s="135" customFormat="1" ht="12.75">
      <c r="E403" s="333"/>
      <c r="F403" s="333"/>
      <c r="G403" s="333"/>
    </row>
    <row r="404" spans="5:7" s="135" customFormat="1" ht="12.75">
      <c r="E404" s="333"/>
      <c r="F404" s="333"/>
      <c r="G404" s="333"/>
    </row>
    <row r="405" spans="5:7" s="135" customFormat="1" ht="12.75">
      <c r="E405" s="333"/>
      <c r="F405" s="333"/>
      <c r="G405" s="333"/>
    </row>
    <row r="406" spans="5:7" s="135" customFormat="1" ht="12.75">
      <c r="E406" s="333"/>
      <c r="F406" s="333"/>
      <c r="G406" s="333"/>
    </row>
    <row r="407" spans="5:7" s="135" customFormat="1" ht="12.75">
      <c r="E407" s="333"/>
      <c r="F407" s="333"/>
      <c r="G407" s="333"/>
    </row>
    <row r="408" spans="5:7" s="135" customFormat="1" ht="12.75">
      <c r="E408" s="333"/>
      <c r="F408" s="333"/>
      <c r="G408" s="333"/>
    </row>
    <row r="409" spans="5:7" s="135" customFormat="1" ht="12.75">
      <c r="E409" s="333"/>
      <c r="F409" s="333"/>
      <c r="G409" s="333"/>
    </row>
    <row r="410" spans="5:7" s="135" customFormat="1" ht="12.75">
      <c r="E410" s="333"/>
      <c r="F410" s="333"/>
      <c r="G410" s="333"/>
    </row>
    <row r="411" spans="5:7" s="135" customFormat="1" ht="12.75">
      <c r="E411" s="333"/>
      <c r="F411" s="333"/>
      <c r="G411" s="333"/>
    </row>
    <row r="412" spans="5:7" s="135" customFormat="1" ht="12.75">
      <c r="E412" s="333"/>
      <c r="F412" s="333"/>
      <c r="G412" s="333"/>
    </row>
    <row r="413" spans="5:7" s="135" customFormat="1" ht="12.75">
      <c r="E413" s="333"/>
      <c r="F413" s="333"/>
      <c r="G413" s="333"/>
    </row>
    <row r="414" spans="5:7" s="135" customFormat="1" ht="12.75">
      <c r="E414" s="333"/>
      <c r="F414" s="333"/>
      <c r="G414" s="333"/>
    </row>
    <row r="415" spans="5:7" s="135" customFormat="1" ht="12.75">
      <c r="E415" s="333"/>
      <c r="F415" s="333"/>
      <c r="G415" s="333"/>
    </row>
    <row r="416" spans="5:7" s="135" customFormat="1" ht="12.75">
      <c r="E416" s="333"/>
      <c r="F416" s="333"/>
      <c r="G416" s="333"/>
    </row>
    <row r="417" spans="5:7" s="135" customFormat="1" ht="12.75">
      <c r="E417" s="333"/>
      <c r="F417" s="333"/>
      <c r="G417" s="333"/>
    </row>
    <row r="418" spans="5:7" s="135" customFormat="1" ht="12.75">
      <c r="E418" s="333"/>
      <c r="F418" s="333"/>
      <c r="G418" s="333"/>
    </row>
    <row r="419" spans="5:7" s="135" customFormat="1" ht="12.75">
      <c r="E419" s="333"/>
      <c r="F419" s="333"/>
      <c r="G419" s="333"/>
    </row>
    <row r="420" spans="5:7" s="135" customFormat="1" ht="12.75">
      <c r="E420" s="333"/>
      <c r="F420" s="333"/>
      <c r="G420" s="333"/>
    </row>
    <row r="421" spans="5:7" s="135" customFormat="1" ht="12.75">
      <c r="E421" s="333"/>
      <c r="F421" s="333"/>
      <c r="G421" s="333"/>
    </row>
    <row r="422" spans="5:7" s="135" customFormat="1" ht="12.75">
      <c r="E422" s="333"/>
      <c r="F422" s="333"/>
      <c r="G422" s="333"/>
    </row>
    <row r="423" spans="5:7" s="135" customFormat="1" ht="12.75">
      <c r="E423" s="333"/>
      <c r="F423" s="333"/>
      <c r="G423" s="333"/>
    </row>
    <row r="424" spans="5:7" s="135" customFormat="1" ht="12.75">
      <c r="E424" s="333"/>
      <c r="F424" s="333"/>
      <c r="G424" s="333"/>
    </row>
    <row r="425" spans="5:7" s="135" customFormat="1" ht="12.75">
      <c r="E425" s="333"/>
      <c r="F425" s="333"/>
      <c r="G425" s="333"/>
    </row>
    <row r="426" spans="5:7" s="135" customFormat="1" ht="12.75">
      <c r="E426" s="333"/>
      <c r="F426" s="333"/>
      <c r="G426" s="333"/>
    </row>
    <row r="427" spans="5:7" s="135" customFormat="1" ht="12.75">
      <c r="E427" s="333"/>
      <c r="F427" s="333"/>
      <c r="G427" s="333"/>
    </row>
    <row r="428" spans="5:7" s="135" customFormat="1" ht="12.75">
      <c r="E428" s="333"/>
      <c r="F428" s="333"/>
      <c r="G428" s="333"/>
    </row>
    <row r="429" spans="5:7" s="135" customFormat="1" ht="12.75">
      <c r="E429" s="333"/>
      <c r="F429" s="333"/>
      <c r="G429" s="333"/>
    </row>
    <row r="430" spans="5:7" s="135" customFormat="1" ht="12.75">
      <c r="E430" s="333"/>
      <c r="F430" s="333"/>
      <c r="G430" s="333"/>
    </row>
    <row r="431" spans="5:7" s="135" customFormat="1" ht="12.75">
      <c r="E431" s="333"/>
      <c r="F431" s="333"/>
      <c r="G431" s="333"/>
    </row>
    <row r="432" spans="5:7" s="135" customFormat="1" ht="12.75">
      <c r="E432" s="333"/>
      <c r="F432" s="333"/>
      <c r="G432" s="333"/>
    </row>
    <row r="433" spans="5:7" s="135" customFormat="1" ht="12.75">
      <c r="E433" s="333"/>
      <c r="F433" s="333"/>
      <c r="G433" s="333"/>
    </row>
    <row r="434" spans="5:7" s="135" customFormat="1" ht="12.75">
      <c r="E434" s="333"/>
      <c r="F434" s="333"/>
      <c r="G434" s="333"/>
    </row>
    <row r="435" spans="5:7" s="135" customFormat="1" ht="12.75">
      <c r="E435" s="333"/>
      <c r="F435" s="333"/>
      <c r="G435" s="333"/>
    </row>
    <row r="436" spans="5:7" s="135" customFormat="1" ht="12.75">
      <c r="E436" s="333"/>
      <c r="F436" s="333"/>
      <c r="G436" s="333"/>
    </row>
    <row r="437" spans="5:7" s="135" customFormat="1" ht="12.75">
      <c r="E437" s="333"/>
      <c r="F437" s="333"/>
      <c r="G437" s="333"/>
    </row>
    <row r="438" spans="5:7" s="135" customFormat="1" ht="12.75">
      <c r="E438" s="333"/>
      <c r="F438" s="333"/>
      <c r="G438" s="333"/>
    </row>
    <row r="439" spans="5:7" s="135" customFormat="1" ht="12.75">
      <c r="E439" s="333"/>
      <c r="F439" s="333"/>
      <c r="G439" s="333"/>
    </row>
    <row r="440" spans="5:7" s="135" customFormat="1" ht="12.75">
      <c r="E440" s="333"/>
      <c r="F440" s="333"/>
      <c r="G440" s="333"/>
    </row>
    <row r="441" spans="5:7" s="135" customFormat="1" ht="12.75">
      <c r="E441" s="333"/>
      <c r="F441" s="333"/>
      <c r="G441" s="333"/>
    </row>
    <row r="442" spans="5:7" s="135" customFormat="1" ht="12.75">
      <c r="E442" s="333"/>
      <c r="F442" s="333"/>
      <c r="G442" s="333"/>
    </row>
    <row r="443" spans="5:7" s="135" customFormat="1" ht="12.75">
      <c r="E443" s="333"/>
      <c r="F443" s="333"/>
      <c r="G443" s="333"/>
    </row>
    <row r="444" spans="5:7" s="135" customFormat="1" ht="12.75">
      <c r="E444" s="333"/>
      <c r="F444" s="333"/>
      <c r="G444" s="333"/>
    </row>
    <row r="445" spans="5:7" s="135" customFormat="1" ht="12.75">
      <c r="E445" s="333"/>
      <c r="F445" s="333"/>
      <c r="G445" s="333"/>
    </row>
    <row r="446" spans="5:7" s="135" customFormat="1" ht="12.75">
      <c r="E446" s="333"/>
      <c r="F446" s="333"/>
      <c r="G446" s="333"/>
    </row>
    <row r="447" spans="5:7" s="135" customFormat="1" ht="12.75">
      <c r="E447" s="333"/>
      <c r="F447" s="333"/>
      <c r="G447" s="333"/>
    </row>
    <row r="448" spans="5:7" s="135" customFormat="1" ht="12.75">
      <c r="E448" s="333"/>
      <c r="F448" s="333"/>
      <c r="G448" s="333"/>
    </row>
    <row r="449" spans="5:7" s="135" customFormat="1" ht="12.75">
      <c r="E449" s="333"/>
      <c r="F449" s="333"/>
      <c r="G449" s="333"/>
    </row>
    <row r="450" spans="5:7" s="135" customFormat="1" ht="12.75">
      <c r="E450" s="333"/>
      <c r="F450" s="333"/>
      <c r="G450" s="333"/>
    </row>
    <row r="451" spans="5:7" s="135" customFormat="1" ht="12.75">
      <c r="E451" s="333"/>
      <c r="F451" s="333"/>
      <c r="G451" s="333"/>
    </row>
    <row r="452" spans="5:7" s="135" customFormat="1" ht="12.75">
      <c r="E452" s="333"/>
      <c r="F452" s="333"/>
      <c r="G452" s="333"/>
    </row>
    <row r="453" spans="5:7" s="135" customFormat="1" ht="12.75">
      <c r="E453" s="333"/>
      <c r="F453" s="333"/>
      <c r="G453" s="333"/>
    </row>
    <row r="454" spans="5:7" s="135" customFormat="1" ht="12.75">
      <c r="E454" s="333"/>
      <c r="F454" s="333"/>
      <c r="G454" s="333"/>
    </row>
    <row r="455" spans="5:7" s="135" customFormat="1" ht="12.75">
      <c r="E455" s="333"/>
      <c r="F455" s="333"/>
      <c r="G455" s="333"/>
    </row>
    <row r="456" spans="5:7" s="135" customFormat="1" ht="12.75">
      <c r="E456" s="333"/>
      <c r="F456" s="333"/>
      <c r="G456" s="333"/>
    </row>
    <row r="457" spans="5:7" s="135" customFormat="1" ht="12.75">
      <c r="E457" s="333"/>
      <c r="F457" s="333"/>
      <c r="G457" s="333"/>
    </row>
    <row r="458" spans="5:7" s="135" customFormat="1" ht="12.75">
      <c r="E458" s="333"/>
      <c r="F458" s="333"/>
      <c r="G458" s="333"/>
    </row>
    <row r="459" spans="5:7" s="135" customFormat="1" ht="12.75">
      <c r="E459" s="333"/>
      <c r="F459" s="333"/>
      <c r="G459" s="333"/>
    </row>
    <row r="460" spans="5:7" s="135" customFormat="1" ht="12.75">
      <c r="E460" s="333"/>
      <c r="F460" s="333"/>
      <c r="G460" s="333"/>
    </row>
    <row r="461" spans="5:7" s="135" customFormat="1" ht="12.75">
      <c r="E461" s="333"/>
      <c r="F461" s="333"/>
      <c r="G461" s="333"/>
    </row>
    <row r="462" spans="5:7" s="135" customFormat="1" ht="12.75">
      <c r="E462" s="333"/>
      <c r="F462" s="333"/>
      <c r="G462" s="333"/>
    </row>
    <row r="463" spans="5:7" s="135" customFormat="1" ht="12.75">
      <c r="E463" s="333"/>
      <c r="F463" s="333"/>
      <c r="G463" s="333"/>
    </row>
    <row r="464" spans="5:7" s="135" customFormat="1" ht="12.75">
      <c r="E464" s="333"/>
      <c r="F464" s="333"/>
      <c r="G464" s="333"/>
    </row>
    <row r="465" spans="5:7" s="135" customFormat="1" ht="12.75">
      <c r="E465" s="333"/>
      <c r="F465" s="333"/>
      <c r="G465" s="333"/>
    </row>
    <row r="466" spans="5:7" s="135" customFormat="1" ht="12.75">
      <c r="E466" s="333"/>
      <c r="F466" s="333"/>
      <c r="G466" s="333"/>
    </row>
    <row r="467" spans="5:7" s="135" customFormat="1" ht="12.75">
      <c r="E467" s="333"/>
      <c r="F467" s="333"/>
      <c r="G467" s="333"/>
    </row>
    <row r="468" spans="5:7" s="135" customFormat="1" ht="12.75">
      <c r="E468" s="333"/>
      <c r="F468" s="333"/>
      <c r="G468" s="333"/>
    </row>
    <row r="469" spans="5:7" s="135" customFormat="1" ht="12.75">
      <c r="E469" s="333"/>
      <c r="F469" s="333"/>
      <c r="G469" s="333"/>
    </row>
    <row r="470" spans="5:7" s="135" customFormat="1" ht="12.75">
      <c r="E470" s="333"/>
      <c r="F470" s="333"/>
      <c r="G470" s="333"/>
    </row>
    <row r="471" spans="5:7" s="135" customFormat="1" ht="12.75">
      <c r="E471" s="333"/>
      <c r="F471" s="333"/>
      <c r="G471" s="333"/>
    </row>
    <row r="472" spans="5:7" s="135" customFormat="1" ht="12.75">
      <c r="E472" s="333"/>
      <c r="F472" s="333"/>
      <c r="G472" s="333"/>
    </row>
    <row r="473" spans="5:7" s="135" customFormat="1" ht="12.75">
      <c r="E473" s="333"/>
      <c r="F473" s="333"/>
      <c r="G473" s="333"/>
    </row>
    <row r="474" spans="5:7" s="135" customFormat="1" ht="12.75">
      <c r="E474" s="333"/>
      <c r="F474" s="333"/>
      <c r="G474" s="333"/>
    </row>
    <row r="475" spans="5:7" s="135" customFormat="1" ht="12.75">
      <c r="E475" s="333"/>
      <c r="F475" s="333"/>
      <c r="G475" s="333"/>
    </row>
    <row r="476" spans="5:7" s="135" customFormat="1" ht="12.75">
      <c r="E476" s="333"/>
      <c r="F476" s="333"/>
      <c r="G476" s="333"/>
    </row>
    <row r="477" spans="5:7" s="135" customFormat="1" ht="12.75">
      <c r="E477" s="333"/>
      <c r="F477" s="333"/>
      <c r="G477" s="333"/>
    </row>
    <row r="478" spans="5:7" s="135" customFormat="1" ht="12.75">
      <c r="E478" s="333"/>
      <c r="F478" s="333"/>
      <c r="G478" s="333"/>
    </row>
    <row r="479" spans="5:7" s="135" customFormat="1" ht="12.75">
      <c r="E479" s="333"/>
      <c r="F479" s="333"/>
      <c r="G479" s="333"/>
    </row>
    <row r="480" spans="5:7" s="135" customFormat="1" ht="12.75">
      <c r="E480" s="333"/>
      <c r="F480" s="333"/>
      <c r="G480" s="333"/>
    </row>
    <row r="481" spans="5:7" s="135" customFormat="1" ht="12.75">
      <c r="E481" s="333"/>
      <c r="F481" s="333"/>
      <c r="G481" s="333"/>
    </row>
    <row r="482" spans="5:7" s="135" customFormat="1" ht="12.75">
      <c r="E482" s="333"/>
      <c r="F482" s="333"/>
      <c r="G482" s="333"/>
    </row>
    <row r="483" spans="5:7" s="135" customFormat="1" ht="12.75">
      <c r="E483" s="333"/>
      <c r="F483" s="333"/>
      <c r="G483" s="333"/>
    </row>
    <row r="484" spans="5:7" s="135" customFormat="1" ht="12.75">
      <c r="E484" s="333"/>
      <c r="F484" s="333"/>
      <c r="G484" s="333"/>
    </row>
    <row r="485" spans="5:7" s="135" customFormat="1" ht="12.75">
      <c r="E485" s="333"/>
      <c r="F485" s="333"/>
      <c r="G485" s="333"/>
    </row>
    <row r="486" spans="5:7" s="135" customFormat="1" ht="12.75">
      <c r="E486" s="333"/>
      <c r="F486" s="333"/>
      <c r="G486" s="333"/>
    </row>
    <row r="487" spans="5:7" s="135" customFormat="1" ht="12.75">
      <c r="E487" s="333"/>
      <c r="F487" s="333"/>
      <c r="G487" s="333"/>
    </row>
    <row r="488" spans="5:7" s="135" customFormat="1" ht="12.75">
      <c r="E488" s="333"/>
      <c r="F488" s="333"/>
      <c r="G488" s="333"/>
    </row>
    <row r="489" spans="5:7" s="135" customFormat="1" ht="12.75">
      <c r="E489" s="333"/>
      <c r="F489" s="333"/>
      <c r="G489" s="333"/>
    </row>
    <row r="490" spans="5:7" s="135" customFormat="1" ht="12.75">
      <c r="E490" s="333"/>
      <c r="F490" s="333"/>
      <c r="G490" s="333"/>
    </row>
    <row r="491" spans="5:7" s="135" customFormat="1" ht="12.75">
      <c r="E491" s="333"/>
      <c r="F491" s="333"/>
      <c r="G491" s="333"/>
    </row>
    <row r="492" spans="5:7" s="135" customFormat="1" ht="12.75">
      <c r="E492" s="333"/>
      <c r="F492" s="333"/>
      <c r="G492" s="333"/>
    </row>
    <row r="493" spans="5:7" s="135" customFormat="1" ht="12.75">
      <c r="E493" s="333"/>
      <c r="F493" s="333"/>
      <c r="G493" s="333"/>
    </row>
    <row r="494" spans="5:7" s="135" customFormat="1" ht="12.75">
      <c r="E494" s="333"/>
      <c r="F494" s="333"/>
      <c r="G494" s="333"/>
    </row>
    <row r="495" spans="5:7" s="135" customFormat="1" ht="12.75">
      <c r="E495" s="333"/>
      <c r="F495" s="333"/>
      <c r="G495" s="333"/>
    </row>
    <row r="496" spans="5:7" s="135" customFormat="1" ht="12.75">
      <c r="E496" s="333"/>
      <c r="F496" s="333"/>
      <c r="G496" s="333"/>
    </row>
    <row r="497" spans="5:7" s="135" customFormat="1" ht="12.75">
      <c r="E497" s="333"/>
      <c r="F497" s="333"/>
      <c r="G497" s="333"/>
    </row>
    <row r="498" spans="5:7" s="135" customFormat="1" ht="12.75">
      <c r="E498" s="333"/>
      <c r="F498" s="333"/>
      <c r="G498" s="333"/>
    </row>
    <row r="499" spans="5:7" s="135" customFormat="1" ht="12.75">
      <c r="E499" s="333"/>
      <c r="F499" s="333"/>
      <c r="G499" s="333"/>
    </row>
    <row r="500" spans="5:7" s="135" customFormat="1" ht="12.75">
      <c r="E500" s="333"/>
      <c r="F500" s="333"/>
      <c r="G500" s="333"/>
    </row>
    <row r="501" spans="5:7" s="135" customFormat="1" ht="12.75">
      <c r="E501" s="333"/>
      <c r="F501" s="333"/>
      <c r="G501" s="333"/>
    </row>
    <row r="502" spans="5:7" s="135" customFormat="1" ht="12.75">
      <c r="E502" s="333"/>
      <c r="F502" s="333"/>
      <c r="G502" s="333"/>
    </row>
    <row r="503" spans="5:7" s="135" customFormat="1" ht="12.75">
      <c r="E503" s="333"/>
      <c r="F503" s="333"/>
      <c r="G503" s="333"/>
    </row>
    <row r="504" spans="5:7" s="135" customFormat="1" ht="12.75">
      <c r="E504" s="333"/>
      <c r="F504" s="333"/>
      <c r="G504" s="333"/>
    </row>
    <row r="505" spans="5:7" s="135" customFormat="1" ht="12.75">
      <c r="E505" s="333"/>
      <c r="F505" s="333"/>
      <c r="G505" s="333"/>
    </row>
    <row r="506" spans="5:7" s="135" customFormat="1" ht="12.75">
      <c r="E506" s="333"/>
      <c r="F506" s="333"/>
      <c r="G506" s="333"/>
    </row>
    <row r="507" spans="5:7" s="135" customFormat="1" ht="12.75">
      <c r="E507" s="333"/>
      <c r="F507" s="333"/>
      <c r="G507" s="333"/>
    </row>
    <row r="508" spans="5:7" s="135" customFormat="1" ht="12.75">
      <c r="E508" s="333"/>
      <c r="F508" s="333"/>
      <c r="G508" s="333"/>
    </row>
    <row r="509" spans="5:7" s="135" customFormat="1" ht="12.75">
      <c r="E509" s="333"/>
      <c r="F509" s="333"/>
      <c r="G509" s="333"/>
    </row>
    <row r="510" spans="5:7" s="135" customFormat="1" ht="12.75">
      <c r="E510" s="333"/>
      <c r="F510" s="333"/>
      <c r="G510" s="333"/>
    </row>
  </sheetData>
  <sheetProtection selectLockedCells="1"/>
  <mergeCells count="32">
    <mergeCell ref="A31:C31"/>
    <mergeCell ref="A32:C32"/>
    <mergeCell ref="A25:C25"/>
    <mergeCell ref="A26:C26"/>
    <mergeCell ref="A27:C27"/>
    <mergeCell ref="A28:C28"/>
    <mergeCell ref="A29:C29"/>
    <mergeCell ref="A30:C30"/>
    <mergeCell ref="A19:C19"/>
    <mergeCell ref="A20:C20"/>
    <mergeCell ref="A21:C21"/>
    <mergeCell ref="A22:C22"/>
    <mergeCell ref="A23:C23"/>
    <mergeCell ref="A24:C24"/>
    <mergeCell ref="A13:C13"/>
    <mergeCell ref="A14:C14"/>
    <mergeCell ref="A15:C15"/>
    <mergeCell ref="A16:C16"/>
    <mergeCell ref="A17:C17"/>
    <mergeCell ref="A18:C18"/>
    <mergeCell ref="A7:C7"/>
    <mergeCell ref="A8:C8"/>
    <mergeCell ref="A9:C9"/>
    <mergeCell ref="A10:C10"/>
    <mergeCell ref="A11:C11"/>
    <mergeCell ref="A12:C12"/>
    <mergeCell ref="A1:C1"/>
    <mergeCell ref="A2:C2"/>
    <mergeCell ref="A3:C3"/>
    <mergeCell ref="A4:C4"/>
    <mergeCell ref="A5:C5"/>
    <mergeCell ref="A6:C6"/>
  </mergeCells>
  <conditionalFormatting sqref="E47">
    <cfRule type="expression" priority="37" dxfId="2" stopIfTrue="1">
      <formula>E19&gt;$A$47</formula>
    </cfRule>
    <cfRule type="cellIs" priority="38" dxfId="55" operator="equal" stopIfTrue="1">
      <formula>0</formula>
    </cfRule>
  </conditionalFormatting>
  <conditionalFormatting sqref="E48">
    <cfRule type="expression" priority="35" dxfId="2" stopIfTrue="1">
      <formula>E20&gt;$A$48</formula>
    </cfRule>
    <cfRule type="cellIs" priority="36" dxfId="55" operator="equal" stopIfTrue="1">
      <formula>0</formula>
    </cfRule>
  </conditionalFormatting>
  <conditionalFormatting sqref="E41">
    <cfRule type="expression" priority="34" dxfId="2" stopIfTrue="1">
      <formula>E21&gt;$A$41</formula>
    </cfRule>
  </conditionalFormatting>
  <conditionalFormatting sqref="E42">
    <cfRule type="expression" priority="33" dxfId="2" stopIfTrue="1">
      <formula>E22&gt;$A$42</formula>
    </cfRule>
  </conditionalFormatting>
  <conditionalFormatting sqref="E43">
    <cfRule type="expression" priority="32" dxfId="2" stopIfTrue="1">
      <formula>E23&gt;$A$43</formula>
    </cfRule>
  </conditionalFormatting>
  <conditionalFormatting sqref="E44">
    <cfRule type="expression" priority="31" dxfId="2" stopIfTrue="1">
      <formula>E24&gt;$A$44</formula>
    </cfRule>
  </conditionalFormatting>
  <conditionalFormatting sqref="E45">
    <cfRule type="expression" priority="30" dxfId="2" stopIfTrue="1">
      <formula>E25&gt;$A$45</formula>
    </cfRule>
  </conditionalFormatting>
  <conditionalFormatting sqref="F41">
    <cfRule type="expression" priority="29" dxfId="2" stopIfTrue="1">
      <formula>F21&gt;$B$41</formula>
    </cfRule>
  </conditionalFormatting>
  <conditionalFormatting sqref="F42">
    <cfRule type="expression" priority="28" dxfId="2" stopIfTrue="1">
      <formula>F22&gt;$B$42</formula>
    </cfRule>
  </conditionalFormatting>
  <conditionalFormatting sqref="F43">
    <cfRule type="expression" priority="27" dxfId="2" stopIfTrue="1">
      <formula>F23&gt;$B$43</formula>
    </cfRule>
  </conditionalFormatting>
  <conditionalFormatting sqref="F44">
    <cfRule type="expression" priority="26" dxfId="2" stopIfTrue="1">
      <formula>F24&gt;$B$44</formula>
    </cfRule>
  </conditionalFormatting>
  <conditionalFormatting sqref="F45">
    <cfRule type="expression" priority="25" dxfId="2" stopIfTrue="1">
      <formula>F25&gt;$B$45</formula>
    </cfRule>
  </conditionalFormatting>
  <conditionalFormatting sqref="F47">
    <cfRule type="expression" priority="23" dxfId="2" stopIfTrue="1">
      <formula>F19&gt;$B$47</formula>
    </cfRule>
    <cfRule type="cellIs" priority="24" dxfId="55" operator="equal" stopIfTrue="1">
      <formula>0</formula>
    </cfRule>
  </conditionalFormatting>
  <conditionalFormatting sqref="F48">
    <cfRule type="expression" priority="21" dxfId="2" stopIfTrue="1">
      <formula>F20&gt;$B$48</formula>
    </cfRule>
    <cfRule type="cellIs" priority="22" dxfId="55" operator="equal" stopIfTrue="1">
      <formula>0</formula>
    </cfRule>
  </conditionalFormatting>
  <conditionalFormatting sqref="G41">
    <cfRule type="expression" priority="20" dxfId="2" stopIfTrue="1">
      <formula>G21&gt;$C$41</formula>
    </cfRule>
  </conditionalFormatting>
  <conditionalFormatting sqref="G42">
    <cfRule type="expression" priority="19" dxfId="2" stopIfTrue="1">
      <formula>G22&gt;$C$42</formula>
    </cfRule>
  </conditionalFormatting>
  <conditionalFormatting sqref="G43">
    <cfRule type="expression" priority="18" dxfId="2" stopIfTrue="1">
      <formula>G23&gt;$C$43</formula>
    </cfRule>
  </conditionalFormatting>
  <conditionalFormatting sqref="G44">
    <cfRule type="expression" priority="17" dxfId="2" stopIfTrue="1">
      <formula>G24&gt;$C$44</formula>
    </cfRule>
  </conditionalFormatting>
  <conditionalFormatting sqref="G45">
    <cfRule type="expression" priority="16" dxfId="2" stopIfTrue="1">
      <formula>G25&gt;$C$45</formula>
    </cfRule>
  </conditionalFormatting>
  <conditionalFormatting sqref="G47">
    <cfRule type="expression" priority="14" dxfId="2" stopIfTrue="1">
      <formula>G19&gt;$C$47</formula>
    </cfRule>
    <cfRule type="cellIs" priority="15" dxfId="55" operator="equal" stopIfTrue="1">
      <formula>0</formula>
    </cfRule>
  </conditionalFormatting>
  <conditionalFormatting sqref="G48">
    <cfRule type="expression" priority="12" dxfId="2" stopIfTrue="1">
      <formula>G20&gt;$C$48</formula>
    </cfRule>
    <cfRule type="cellIs" priority="13" dxfId="55" operator="equal" stopIfTrue="1">
      <formula>0</formula>
    </cfRule>
  </conditionalFormatting>
  <conditionalFormatting sqref="F53:F55">
    <cfRule type="expression" priority="11" dxfId="2" stopIfTrue="1">
      <formula>G53=1</formula>
    </cfRule>
  </conditionalFormatting>
  <conditionalFormatting sqref="E51:G51">
    <cfRule type="cellIs" priority="9" dxfId="2" operator="equal" stopIfTrue="1">
      <formula>"NO GO"</formula>
    </cfRule>
    <cfRule type="cellIs" priority="10" dxfId="4" operator="equal" stopIfTrue="1">
      <formula>"GO"</formula>
    </cfRule>
  </conditionalFormatting>
  <conditionalFormatting sqref="E24:G31">
    <cfRule type="expression" priority="6" dxfId="4" stopIfTrue="1">
      <formula>#REF!="Low"</formula>
    </cfRule>
    <cfRule type="expression" priority="7" dxfId="21" stopIfTrue="1">
      <formula>#REF!="Moderate"</formula>
    </cfRule>
    <cfRule type="expression" priority="8" dxfId="2" stopIfTrue="1">
      <formula>#REF!="High"</formula>
    </cfRule>
  </conditionalFormatting>
  <conditionalFormatting sqref="D9:D10 E9:G9">
    <cfRule type="cellIs" priority="4" dxfId="4" operator="equal" stopIfTrue="1">
      <formula>"Full down (non-locking)"</formula>
    </cfRule>
    <cfRule type="cellIs" priority="5" dxfId="4" operator="equal" stopIfTrue="1">
      <formula>"Mid Height"</formula>
    </cfRule>
  </conditionalFormatting>
  <conditionalFormatting sqref="F66">
    <cfRule type="cellIs" priority="1" dxfId="4" operator="greaterThanOrEqual" stopIfTrue="1">
      <formula>$A$61</formula>
    </cfRule>
    <cfRule type="cellIs" priority="2" dxfId="55" operator="greaterThanOrEqual" stopIfTrue="1">
      <formula>$A$56</formula>
    </cfRule>
    <cfRule type="cellIs" priority="3" dxfId="2" operator="lessThan" stopIfTrue="1">
      <formula>$A$56</formula>
    </cfRule>
  </conditionalFormatting>
  <dataValidations count="3">
    <dataValidation type="list" allowBlank="1" showInputMessage="1" showErrorMessage="1" sqref="F60">
      <formula1>$A$75:$A$78</formula1>
    </dataValidation>
    <dataValidation type="list" allowBlank="1" showInputMessage="1" showErrorMessage="1" sqref="F62">
      <formula1>$B$76:$B$78</formula1>
    </dataValidation>
    <dataValidation type="list" allowBlank="1" showInputMessage="1" showErrorMessage="1" sqref="F59">
      <formula1>$A$76:$A$78</formula1>
    </dataValidation>
  </dataValidations>
  <printOptions/>
  <pageMargins left="0.75" right="0.75" top="1" bottom="1" header="0.5" footer="0.5"/>
  <pageSetup fitToHeight="1" fitToWidth="1" horizontalDpi="600" verticalDpi="600" orientation="portrait" paperSize="9" scale="59" r:id="rId1"/>
  <headerFooter alignWithMargins="0">
    <oddHeader>&amp;C&amp;"Arial,Trwm"&amp;18REAR IMPACT
(WHIPLASH)</oddHeader>
  </headerFooter>
</worksheet>
</file>

<file path=xl/worksheets/sheet5.xml><?xml version="1.0" encoding="utf-8"?>
<worksheet xmlns="http://schemas.openxmlformats.org/spreadsheetml/2006/main" xmlns:r="http://schemas.openxmlformats.org/officeDocument/2006/relationships">
  <sheetPr codeName="Sheet9">
    <tabColor indexed="48"/>
    <pageSetUpPr fitToPage="1"/>
  </sheetPr>
  <dimension ref="A1:S100"/>
  <sheetViews>
    <sheetView showGridLines="0" zoomScale="85" zoomScaleNormal="85" zoomScalePageLayoutView="0" workbookViewId="0" topLeftCell="B41">
      <selection activeCell="A1" sqref="A1"/>
    </sheetView>
  </sheetViews>
  <sheetFormatPr defaultColWidth="9.140625" defaultRowHeight="12.75"/>
  <cols>
    <col min="1" max="1" width="16.140625" style="0" customWidth="1"/>
    <col min="2" max="2" width="2.7109375" style="0" customWidth="1"/>
    <col min="3" max="3" width="80.00390625" style="0" customWidth="1"/>
    <col min="4" max="4" width="12.28125" style="0" customWidth="1"/>
    <col min="5" max="5" width="9.8515625" style="0" customWidth="1"/>
    <col min="6" max="6" width="16.421875" style="0" customWidth="1"/>
    <col min="7" max="7" width="15.8515625" style="0" customWidth="1"/>
    <col min="8" max="8" width="3.28125" style="0" customWidth="1"/>
    <col min="9" max="9" width="16.8515625" style="0" customWidth="1"/>
    <col min="10" max="10" width="1.421875" style="373" customWidth="1"/>
    <col min="11" max="11" width="23.57421875" style="0" customWidth="1"/>
    <col min="12" max="12" width="20.140625" style="0" customWidth="1"/>
  </cols>
  <sheetData>
    <row r="1" spans="1:18" ht="14.25" customHeight="1">
      <c r="A1" s="338" t="s">
        <v>236</v>
      </c>
      <c r="B1" s="338"/>
      <c r="C1" s="339" t="s">
        <v>377</v>
      </c>
      <c r="D1" s="340"/>
      <c r="E1" s="340"/>
      <c r="I1" s="341"/>
      <c r="J1" s="342"/>
      <c r="K1" s="341"/>
      <c r="L1" s="341"/>
      <c r="M1" s="343"/>
      <c r="N1" s="341"/>
      <c r="O1" s="341"/>
      <c r="P1" s="344"/>
      <c r="R1" s="344"/>
    </row>
    <row r="2" spans="3:18" ht="14.25" customHeight="1">
      <c r="C2" s="339"/>
      <c r="D2" s="340"/>
      <c r="E2" s="340"/>
      <c r="F2" s="345"/>
      <c r="G2" s="345"/>
      <c r="H2" s="345"/>
      <c r="I2" s="341"/>
      <c r="J2" s="342"/>
      <c r="K2" s="341"/>
      <c r="L2" s="346"/>
      <c r="M2" s="346"/>
      <c r="N2" s="346"/>
      <c r="O2" s="347"/>
      <c r="P2" s="347"/>
      <c r="R2" s="344"/>
    </row>
    <row r="3" spans="6:18" ht="14.25" customHeight="1">
      <c r="F3" s="348"/>
      <c r="G3" s="349"/>
      <c r="H3" s="349"/>
      <c r="I3" s="341"/>
      <c r="J3" s="342"/>
      <c r="K3" s="341"/>
      <c r="L3" s="350"/>
      <c r="M3" s="350"/>
      <c r="N3" s="350"/>
      <c r="O3" s="351"/>
      <c r="P3" s="351"/>
      <c r="R3" s="344"/>
    </row>
    <row r="4" spans="1:18" ht="14.25" customHeight="1">
      <c r="A4" s="349" t="s">
        <v>237</v>
      </c>
      <c r="B4" s="349"/>
      <c r="C4" s="352" t="s">
        <v>406</v>
      </c>
      <c r="D4" s="352"/>
      <c r="E4" s="352"/>
      <c r="G4" s="352"/>
      <c r="H4" s="352"/>
      <c r="I4" s="341"/>
      <c r="J4" s="342"/>
      <c r="K4" s="341"/>
      <c r="L4" s="353"/>
      <c r="M4" s="350"/>
      <c r="N4" s="350"/>
      <c r="O4" s="351"/>
      <c r="P4" s="351"/>
      <c r="R4" s="344"/>
    </row>
    <row r="5" spans="1:18" ht="14.25" customHeight="1">
      <c r="A5" s="349" t="s">
        <v>238</v>
      </c>
      <c r="B5" s="349"/>
      <c r="C5" s="352" t="s">
        <v>407</v>
      </c>
      <c r="D5" s="352"/>
      <c r="E5" s="352"/>
      <c r="G5" s="352"/>
      <c r="H5" s="352"/>
      <c r="I5" s="341"/>
      <c r="J5" s="342"/>
      <c r="K5" s="341"/>
      <c r="L5" s="353"/>
      <c r="M5" s="350"/>
      <c r="N5" s="350"/>
      <c r="O5" s="351"/>
      <c r="P5" s="351"/>
      <c r="R5" s="344"/>
    </row>
    <row r="6" spans="1:18" ht="14.25" customHeight="1">
      <c r="A6" s="349"/>
      <c r="B6" s="349"/>
      <c r="C6" s="352"/>
      <c r="D6" s="352"/>
      <c r="E6" s="352"/>
      <c r="I6" s="341"/>
      <c r="J6" s="342"/>
      <c r="K6" s="341"/>
      <c r="L6" s="353"/>
      <c r="M6" s="350"/>
      <c r="N6" s="350"/>
      <c r="O6" s="351"/>
      <c r="P6" s="351"/>
      <c r="R6" s="344"/>
    </row>
    <row r="7" spans="1:18" ht="14.25" customHeight="1">
      <c r="A7" s="349"/>
      <c r="B7" s="349"/>
      <c r="C7" s="352"/>
      <c r="D7" s="352"/>
      <c r="E7" s="352"/>
      <c r="F7" s="354" t="s">
        <v>239</v>
      </c>
      <c r="G7" s="355"/>
      <c r="H7" s="355"/>
      <c r="I7" s="354" t="s">
        <v>240</v>
      </c>
      <c r="J7" s="356"/>
      <c r="K7" s="341"/>
      <c r="L7" s="353"/>
      <c r="M7" s="350"/>
      <c r="N7" s="350"/>
      <c r="O7" s="351"/>
      <c r="P7" s="351"/>
      <c r="R7" s="344"/>
    </row>
    <row r="8" spans="1:18" ht="34.5" customHeight="1">
      <c r="A8" s="338" t="s">
        <v>241</v>
      </c>
      <c r="B8" s="341"/>
      <c r="C8" s="343"/>
      <c r="D8" s="357" t="s">
        <v>242</v>
      </c>
      <c r="F8" s="349" t="s">
        <v>408</v>
      </c>
      <c r="G8" s="341"/>
      <c r="H8" s="341"/>
      <c r="I8" s="349" t="s">
        <v>409</v>
      </c>
      <c r="J8" s="358"/>
      <c r="K8" s="359"/>
      <c r="L8" s="353"/>
      <c r="M8" s="350"/>
      <c r="N8" s="350"/>
      <c r="O8" s="351"/>
      <c r="P8" s="351"/>
      <c r="R8" s="344"/>
    </row>
    <row r="9" spans="1:18" ht="14.25" customHeight="1">
      <c r="A9" s="341"/>
      <c r="B9" s="360"/>
      <c r="C9" s="361" t="s">
        <v>243</v>
      </c>
      <c r="D9" s="362"/>
      <c r="E9" s="363"/>
      <c r="F9" s="364" t="s">
        <v>369</v>
      </c>
      <c r="G9" s="365"/>
      <c r="H9" s="366"/>
      <c r="I9" s="364" t="s">
        <v>369</v>
      </c>
      <c r="J9" s="367"/>
      <c r="K9" s="347"/>
      <c r="N9" s="341"/>
      <c r="O9" s="341"/>
      <c r="P9" s="344"/>
      <c r="R9" s="344"/>
    </row>
    <row r="10" spans="1:18" ht="14.25" customHeight="1">
      <c r="A10" s="349"/>
      <c r="B10" s="349"/>
      <c r="C10" s="352"/>
      <c r="D10" s="352"/>
      <c r="E10" s="352"/>
      <c r="G10" s="350"/>
      <c r="H10" s="350"/>
      <c r="I10" s="341"/>
      <c r="J10" s="342"/>
      <c r="K10" s="341"/>
      <c r="L10" s="341"/>
      <c r="M10" s="343"/>
      <c r="N10" s="341"/>
      <c r="O10" s="341"/>
      <c r="P10" s="344"/>
      <c r="R10" s="344"/>
    </row>
    <row r="11" spans="1:18" ht="14.25" customHeight="1">
      <c r="A11" s="349" t="s">
        <v>244</v>
      </c>
      <c r="B11" s="349"/>
      <c r="C11" s="352"/>
      <c r="D11" s="352"/>
      <c r="E11" s="352"/>
      <c r="G11" s="350"/>
      <c r="I11" s="341"/>
      <c r="J11" s="342"/>
      <c r="K11" s="341"/>
      <c r="L11" s="341"/>
      <c r="M11" s="343"/>
      <c r="N11" s="341"/>
      <c r="O11" s="341"/>
      <c r="P11" s="344"/>
      <c r="R11" s="344"/>
    </row>
    <row r="12" spans="2:18" ht="14.25" customHeight="1">
      <c r="B12" s="341" t="s">
        <v>245</v>
      </c>
      <c r="C12" s="368"/>
      <c r="D12" s="368"/>
      <c r="E12" s="368"/>
      <c r="F12" s="343"/>
      <c r="G12" s="347"/>
      <c r="H12" s="343"/>
      <c r="I12" s="343"/>
      <c r="J12" s="369"/>
      <c r="K12" s="341"/>
      <c r="L12" s="341"/>
      <c r="M12" s="343"/>
      <c r="N12" s="341"/>
      <c r="O12" s="341"/>
      <c r="P12" s="344"/>
      <c r="R12" s="344"/>
    </row>
    <row r="13" spans="2:18" ht="14.25" customHeight="1">
      <c r="B13" s="351"/>
      <c r="C13" s="361" t="s">
        <v>246</v>
      </c>
      <c r="D13" s="362"/>
      <c r="E13" s="363"/>
      <c r="F13" s="364" t="s">
        <v>369</v>
      </c>
      <c r="G13" s="347"/>
      <c r="H13" s="366"/>
      <c r="I13" s="370" t="s">
        <v>369</v>
      </c>
      <c r="J13" s="367"/>
      <c r="K13" s="341"/>
      <c r="L13" s="341"/>
      <c r="M13" s="343"/>
      <c r="N13" s="341"/>
      <c r="O13" s="341"/>
      <c r="P13" s="344"/>
      <c r="R13" s="344"/>
    </row>
    <row r="14" spans="10:18" ht="14.25" customHeight="1">
      <c r="J14" s="369"/>
      <c r="K14" s="341"/>
      <c r="L14" s="341"/>
      <c r="M14" s="343"/>
      <c r="N14" s="341"/>
      <c r="O14" s="341"/>
      <c r="P14" s="344"/>
      <c r="R14" s="344"/>
    </row>
    <row r="15" spans="1:18" ht="14.25" customHeight="1">
      <c r="A15" s="338"/>
      <c r="J15" s="367"/>
      <c r="K15" s="341"/>
      <c r="L15" s="341"/>
      <c r="M15" s="343"/>
      <c r="N15" s="341"/>
      <c r="O15" s="341"/>
      <c r="P15" s="344"/>
      <c r="R15" s="344"/>
    </row>
    <row r="16" spans="2:10" ht="12.75">
      <c r="B16" s="341" t="s">
        <v>247</v>
      </c>
      <c r="C16" s="368"/>
      <c r="D16" s="368"/>
      <c r="E16" s="368"/>
      <c r="F16" s="343"/>
      <c r="G16" s="347"/>
      <c r="H16" s="347"/>
      <c r="I16" s="343"/>
      <c r="J16" s="371"/>
    </row>
    <row r="17" spans="1:19" ht="14.25" customHeight="1">
      <c r="A17" s="338"/>
      <c r="B17" s="372"/>
      <c r="C17" s="361" t="s">
        <v>248</v>
      </c>
      <c r="D17" s="362"/>
      <c r="E17" s="363"/>
      <c r="F17" s="364" t="s">
        <v>369</v>
      </c>
      <c r="G17" s="347"/>
      <c r="H17" s="366"/>
      <c r="I17" s="370" t="s">
        <v>369</v>
      </c>
      <c r="J17" s="367"/>
      <c r="Q17" s="373"/>
      <c r="R17" s="373"/>
      <c r="S17" s="373"/>
    </row>
    <row r="18" spans="2:19" ht="12.75">
      <c r="B18" s="341" t="s">
        <v>249</v>
      </c>
      <c r="C18" s="374"/>
      <c r="D18" s="368"/>
      <c r="E18" s="375"/>
      <c r="F18" s="368"/>
      <c r="G18" s="368"/>
      <c r="H18" s="368"/>
      <c r="J18" s="367"/>
      <c r="Q18" s="373"/>
      <c r="R18" s="373"/>
      <c r="S18" s="373"/>
    </row>
    <row r="19" spans="3:12" ht="12.75">
      <c r="C19" s="376" t="s">
        <v>250</v>
      </c>
      <c r="D19" s="362">
        <v>0</v>
      </c>
      <c r="E19" s="377" t="s">
        <v>251</v>
      </c>
      <c r="F19" s="378" t="s">
        <v>378</v>
      </c>
      <c r="G19" s="362">
        <v>0</v>
      </c>
      <c r="H19" s="377" t="s">
        <v>251</v>
      </c>
      <c r="I19" s="379">
        <v>4</v>
      </c>
      <c r="K19" s="341" t="s">
        <v>378</v>
      </c>
      <c r="L19" s="341" t="s">
        <v>378</v>
      </c>
    </row>
    <row r="20" spans="1:18" ht="14.25" customHeight="1">
      <c r="A20" s="341"/>
      <c r="C20" s="376" t="s">
        <v>252</v>
      </c>
      <c r="D20" s="380">
        <v>0</v>
      </c>
      <c r="E20" s="381" t="s">
        <v>253</v>
      </c>
      <c r="F20" s="382"/>
      <c r="G20" s="380">
        <v>67.5</v>
      </c>
      <c r="H20" s="383" t="s">
        <v>253</v>
      </c>
      <c r="I20" s="384"/>
      <c r="K20" s="341" t="s">
        <v>378</v>
      </c>
      <c r="L20" s="341" t="s">
        <v>378</v>
      </c>
      <c r="R20" s="344"/>
    </row>
    <row r="21" spans="1:18" ht="14.25" customHeight="1">
      <c r="A21" s="341"/>
      <c r="B21" s="360"/>
      <c r="C21" s="385" t="s">
        <v>410</v>
      </c>
      <c r="D21" s="380">
        <v>0</v>
      </c>
      <c r="E21" s="386" t="s">
        <v>253</v>
      </c>
      <c r="F21" s="387" t="s">
        <v>378</v>
      </c>
      <c r="G21" s="380">
        <v>65.8</v>
      </c>
      <c r="H21" s="388" t="s">
        <v>253</v>
      </c>
      <c r="I21" s="389">
        <v>4</v>
      </c>
      <c r="J21" s="371"/>
      <c r="K21" s="341" t="s">
        <v>378</v>
      </c>
      <c r="L21" s="341" t="s">
        <v>378</v>
      </c>
      <c r="R21" s="344"/>
    </row>
    <row r="22" spans="1:18" ht="14.25" customHeight="1">
      <c r="A22" s="341"/>
      <c r="B22" s="351"/>
      <c r="C22" s="390" t="s">
        <v>254</v>
      </c>
      <c r="D22" s="391"/>
      <c r="E22" s="391"/>
      <c r="F22" s="392" t="s">
        <v>378</v>
      </c>
      <c r="G22" s="393"/>
      <c r="H22" s="394"/>
      <c r="I22" s="395">
        <v>4</v>
      </c>
      <c r="J22" s="371"/>
      <c r="K22" s="341"/>
      <c r="R22" s="344"/>
    </row>
    <row r="23" spans="2:18" ht="14.25" customHeight="1">
      <c r="B23" s="396" t="s">
        <v>255</v>
      </c>
      <c r="C23" s="375"/>
      <c r="D23" s="397"/>
      <c r="E23" s="368"/>
      <c r="F23" s="372"/>
      <c r="G23" s="351"/>
      <c r="H23" s="372"/>
      <c r="I23" s="372"/>
      <c r="J23" s="371"/>
      <c r="K23" s="341"/>
      <c r="R23" s="344"/>
    </row>
    <row r="24" spans="2:18" ht="12" customHeight="1">
      <c r="B24" s="351"/>
      <c r="C24" s="361" t="s">
        <v>256</v>
      </c>
      <c r="D24" s="380">
        <v>29.59</v>
      </c>
      <c r="E24" s="363" t="s">
        <v>253</v>
      </c>
      <c r="F24" s="398">
        <v>1.041</v>
      </c>
      <c r="G24" s="399" t="s">
        <v>257</v>
      </c>
      <c r="H24" s="400"/>
      <c r="I24" s="401"/>
      <c r="J24" s="402"/>
      <c r="K24" s="341" t="s">
        <v>378</v>
      </c>
      <c r="L24" s="341"/>
      <c r="R24" s="344"/>
    </row>
    <row r="25" spans="1:19" ht="12" customHeight="1">
      <c r="A25" s="341"/>
      <c r="C25" s="376" t="s">
        <v>252</v>
      </c>
      <c r="D25" s="380">
        <v>36.57</v>
      </c>
      <c r="E25" s="363" t="s">
        <v>253</v>
      </c>
      <c r="F25" s="379"/>
      <c r="G25" s="403">
        <v>0</v>
      </c>
      <c r="H25" s="404" t="s">
        <v>253</v>
      </c>
      <c r="I25" s="405"/>
      <c r="J25" s="406"/>
      <c r="K25" s="341" t="s">
        <v>378</v>
      </c>
      <c r="L25" s="341" t="s">
        <v>378</v>
      </c>
      <c r="Q25" s="373"/>
      <c r="R25" s="373"/>
      <c r="S25" s="373"/>
    </row>
    <row r="26" spans="2:18" ht="12" customHeight="1">
      <c r="B26" s="360"/>
      <c r="C26" s="407" t="s">
        <v>411</v>
      </c>
      <c r="D26" s="380">
        <v>36.18</v>
      </c>
      <c r="E26" s="363" t="s">
        <v>253</v>
      </c>
      <c r="F26" s="398">
        <v>2</v>
      </c>
      <c r="G26" s="380">
        <v>0</v>
      </c>
      <c r="H26" s="408" t="s">
        <v>253</v>
      </c>
      <c r="I26" s="398" t="s">
        <v>378</v>
      </c>
      <c r="J26" s="367"/>
      <c r="K26" s="341" t="s">
        <v>378</v>
      </c>
      <c r="L26" s="341" t="s">
        <v>378</v>
      </c>
      <c r="Q26" s="373"/>
      <c r="R26" s="373"/>
    </row>
    <row r="27" spans="2:18" ht="12" customHeight="1">
      <c r="B27" s="360"/>
      <c r="C27" s="376" t="s">
        <v>258</v>
      </c>
      <c r="E27" s="409"/>
      <c r="F27" s="410">
        <v>2</v>
      </c>
      <c r="G27" s="411"/>
      <c r="H27" s="412"/>
      <c r="I27" s="413" t="s">
        <v>378</v>
      </c>
      <c r="J27" s="367"/>
      <c r="Q27" s="373"/>
      <c r="R27" s="373"/>
    </row>
    <row r="28" spans="1:19" ht="12" customHeight="1">
      <c r="A28" s="341"/>
      <c r="B28" s="351"/>
      <c r="C28" s="390" t="s">
        <v>259</v>
      </c>
      <c r="D28" s="391"/>
      <c r="E28" s="391"/>
      <c r="F28" s="414">
        <v>3.041</v>
      </c>
      <c r="G28" s="393"/>
      <c r="H28" s="394"/>
      <c r="I28" s="415" t="s">
        <v>378</v>
      </c>
      <c r="J28" s="371"/>
      <c r="Q28" s="416"/>
      <c r="R28" s="416"/>
      <c r="S28" s="417"/>
    </row>
    <row r="29" spans="1:18" ht="14.25" customHeight="1">
      <c r="A29" s="341"/>
      <c r="B29" s="351"/>
      <c r="C29" s="368"/>
      <c r="D29" s="368"/>
      <c r="E29" s="368"/>
      <c r="F29" s="343"/>
      <c r="G29" s="347"/>
      <c r="H29" s="343"/>
      <c r="I29" s="343"/>
      <c r="J29" s="402"/>
      <c r="R29" s="344"/>
    </row>
    <row r="30" spans="1:19" ht="12.75">
      <c r="A30" s="341"/>
      <c r="B30" s="341"/>
      <c r="C30" s="361" t="s">
        <v>260</v>
      </c>
      <c r="D30" s="380">
        <v>43.9</v>
      </c>
      <c r="E30" s="363" t="s">
        <v>253</v>
      </c>
      <c r="F30" s="418">
        <v>3.171</v>
      </c>
      <c r="G30" s="380">
        <v>52.68</v>
      </c>
      <c r="H30" s="419" t="s">
        <v>253</v>
      </c>
      <c r="I30" s="418">
        <v>0.663</v>
      </c>
      <c r="J30" s="369"/>
      <c r="K30" s="341" t="s">
        <v>378</v>
      </c>
      <c r="L30" s="341" t="s">
        <v>378</v>
      </c>
      <c r="Q30" s="416"/>
      <c r="R30" s="416"/>
      <c r="S30" s="417"/>
    </row>
    <row r="31" spans="2:19" ht="12.75">
      <c r="B31" s="360"/>
      <c r="C31" s="361" t="s">
        <v>261</v>
      </c>
      <c r="D31" s="380">
        <v>22.5</v>
      </c>
      <c r="E31" s="363" t="s">
        <v>253</v>
      </c>
      <c r="F31" s="418">
        <v>4</v>
      </c>
      <c r="G31" s="380">
        <v>16.97</v>
      </c>
      <c r="H31" s="419" t="s">
        <v>253</v>
      </c>
      <c r="I31" s="418">
        <v>4</v>
      </c>
      <c r="J31" s="420"/>
      <c r="K31" s="341" t="s">
        <v>378</v>
      </c>
      <c r="L31" s="341" t="s">
        <v>378</v>
      </c>
      <c r="Q31" s="416"/>
      <c r="R31" s="416"/>
      <c r="S31" s="417"/>
    </row>
    <row r="32" spans="1:18" ht="12.75">
      <c r="A32" s="350"/>
      <c r="B32" s="351"/>
      <c r="C32" s="390" t="s">
        <v>50</v>
      </c>
      <c r="D32" s="391"/>
      <c r="E32" s="391"/>
      <c r="F32" s="414">
        <v>3.171</v>
      </c>
      <c r="G32" s="421"/>
      <c r="H32" s="394"/>
      <c r="I32" s="415">
        <v>0.663</v>
      </c>
      <c r="J32" s="420"/>
      <c r="Q32" s="373"/>
      <c r="R32" s="373"/>
    </row>
    <row r="33" spans="1:18" ht="12.75">
      <c r="A33" s="350"/>
      <c r="B33" s="341" t="s">
        <v>262</v>
      </c>
      <c r="C33" s="368"/>
      <c r="D33" s="368"/>
      <c r="E33" s="368"/>
      <c r="F33" s="372"/>
      <c r="G33" s="422"/>
      <c r="H33" s="372"/>
      <c r="I33" s="372"/>
      <c r="J33" s="402"/>
      <c r="Q33" s="373"/>
      <c r="R33" s="373"/>
    </row>
    <row r="34" spans="3:18" ht="12.75">
      <c r="C34" s="361" t="s">
        <v>263</v>
      </c>
      <c r="D34" s="423"/>
      <c r="E34" s="363"/>
      <c r="F34" s="364" t="s">
        <v>369</v>
      </c>
      <c r="G34" s="424"/>
      <c r="H34" s="425"/>
      <c r="I34" s="364" t="s">
        <v>369</v>
      </c>
      <c r="J34" s="406"/>
      <c r="K34" s="416"/>
      <c r="L34" s="416"/>
      <c r="M34" s="416"/>
      <c r="N34" s="416"/>
      <c r="O34" s="416"/>
      <c r="P34" s="416"/>
      <c r="Q34" s="416"/>
      <c r="R34" s="417"/>
    </row>
    <row r="35" spans="1:18" ht="15" customHeight="1">
      <c r="A35" s="348"/>
      <c r="B35" s="360"/>
      <c r="C35" s="376" t="s">
        <v>252</v>
      </c>
      <c r="D35" s="426">
        <v>22.22</v>
      </c>
      <c r="E35" s="363" t="s">
        <v>253</v>
      </c>
      <c r="F35" s="418"/>
      <c r="G35" s="426">
        <v>23.34</v>
      </c>
      <c r="H35" s="419" t="s">
        <v>253</v>
      </c>
      <c r="I35" s="418"/>
      <c r="J35" s="420"/>
      <c r="K35" s="341" t="s">
        <v>378</v>
      </c>
      <c r="L35" s="341" t="s">
        <v>378</v>
      </c>
      <c r="M35" s="416"/>
      <c r="N35" s="416"/>
      <c r="O35" s="416"/>
      <c r="P35" s="416"/>
      <c r="Q35" s="416"/>
      <c r="R35" s="417"/>
    </row>
    <row r="36" spans="1:18" ht="15" customHeight="1">
      <c r="A36" s="348"/>
      <c r="B36" s="360"/>
      <c r="C36" s="407" t="s">
        <v>411</v>
      </c>
      <c r="D36" s="380">
        <v>17.49</v>
      </c>
      <c r="E36" s="363" t="s">
        <v>253</v>
      </c>
      <c r="F36" s="418">
        <v>4</v>
      </c>
      <c r="G36" s="380">
        <v>21.62</v>
      </c>
      <c r="H36" s="419" t="s">
        <v>253</v>
      </c>
      <c r="I36" s="418">
        <v>4</v>
      </c>
      <c r="J36" s="420"/>
      <c r="K36" s="341" t="s">
        <v>378</v>
      </c>
      <c r="L36" s="341" t="s">
        <v>378</v>
      </c>
      <c r="M36" s="416"/>
      <c r="N36" s="416"/>
      <c r="O36" s="416"/>
      <c r="P36" s="416"/>
      <c r="Q36" s="416"/>
      <c r="R36" s="417"/>
    </row>
    <row r="37" spans="2:18" ht="13.5" customHeight="1">
      <c r="B37" s="351"/>
      <c r="C37" s="390" t="s">
        <v>264</v>
      </c>
      <c r="D37" s="391"/>
      <c r="E37" s="427"/>
      <c r="F37" s="428">
        <v>4</v>
      </c>
      <c r="G37" s="429"/>
      <c r="H37" s="370"/>
      <c r="I37" s="428">
        <v>4</v>
      </c>
      <c r="J37" s="420"/>
      <c r="K37" s="416"/>
      <c r="L37" s="416"/>
      <c r="M37" s="416"/>
      <c r="N37" s="416"/>
      <c r="O37" s="416"/>
      <c r="P37" s="416"/>
      <c r="Q37" s="416"/>
      <c r="R37" s="417"/>
    </row>
    <row r="38" spans="2:18" ht="13.5" thickBot="1">
      <c r="B38" s="351"/>
      <c r="C38" s="416"/>
      <c r="D38" s="416"/>
      <c r="E38" s="416"/>
      <c r="F38" s="416"/>
      <c r="G38" s="430"/>
      <c r="H38" s="416"/>
      <c r="I38" s="416"/>
      <c r="J38" s="367"/>
      <c r="K38" s="416"/>
      <c r="L38" s="416"/>
      <c r="M38" s="416"/>
      <c r="N38" s="416"/>
      <c r="O38" s="416"/>
      <c r="P38" s="416"/>
      <c r="Q38" s="416"/>
      <c r="R38" s="417"/>
    </row>
    <row r="39" spans="2:15" ht="30.75" thickBot="1">
      <c r="B39" s="351"/>
      <c r="C39" s="431" t="s">
        <v>265</v>
      </c>
      <c r="D39" s="432"/>
      <c r="E39" s="432"/>
      <c r="F39" s="433">
        <v>10.212</v>
      </c>
      <c r="G39" s="434"/>
      <c r="H39" s="435"/>
      <c r="I39" s="436">
        <v>8.663</v>
      </c>
      <c r="J39" s="416"/>
      <c r="K39" s="416"/>
      <c r="L39" s="416"/>
      <c r="M39" s="416"/>
      <c r="N39" s="416"/>
      <c r="O39" s="417"/>
    </row>
    <row r="40" spans="1:17" ht="36.75" customHeight="1">
      <c r="A40" s="338" t="s">
        <v>266</v>
      </c>
      <c r="C40" s="368"/>
      <c r="D40" s="368"/>
      <c r="E40" s="368"/>
      <c r="F40" s="343"/>
      <c r="G40" s="347"/>
      <c r="H40" s="343"/>
      <c r="I40" s="343"/>
      <c r="J40" s="437"/>
      <c r="K40" s="373"/>
      <c r="L40" s="373"/>
      <c r="M40" s="373"/>
      <c r="N40" s="373"/>
      <c r="O40" s="373"/>
      <c r="P40" s="373"/>
      <c r="Q40" s="373"/>
    </row>
    <row r="41" spans="2:17" ht="12.75">
      <c r="B41" s="343"/>
      <c r="C41" s="438" t="s">
        <v>267</v>
      </c>
      <c r="D41" s="438"/>
      <c r="E41" s="438"/>
      <c r="F41" s="343"/>
      <c r="G41" s="347"/>
      <c r="H41" s="347"/>
      <c r="I41" s="343"/>
      <c r="J41" s="369"/>
      <c r="K41" s="373"/>
      <c r="L41" s="373"/>
      <c r="M41" s="373"/>
      <c r="N41" s="373"/>
      <c r="O41" s="373"/>
      <c r="P41" s="373"/>
      <c r="Q41" s="373"/>
    </row>
    <row r="42" spans="1:17" ht="12.75">
      <c r="A42" s="341"/>
      <c r="B42" s="372"/>
      <c r="C42" s="361" t="s">
        <v>268</v>
      </c>
      <c r="D42" s="362"/>
      <c r="E42" s="363"/>
      <c r="F42" s="364" t="s">
        <v>369</v>
      </c>
      <c r="G42" s="365"/>
      <c r="H42" s="366"/>
      <c r="I42" s="364" t="s">
        <v>369</v>
      </c>
      <c r="J42" s="369"/>
      <c r="K42" s="373"/>
      <c r="L42" s="373"/>
      <c r="M42" s="373"/>
      <c r="N42" s="373"/>
      <c r="O42" s="373"/>
      <c r="P42" s="373"/>
      <c r="Q42" s="373"/>
    </row>
    <row r="43" spans="2:17" ht="12.75">
      <c r="B43" s="360"/>
      <c r="C43" s="362" t="s">
        <v>269</v>
      </c>
      <c r="D43" s="362"/>
      <c r="E43" s="363"/>
      <c r="F43" s="364" t="s">
        <v>369</v>
      </c>
      <c r="G43" s="365"/>
      <c r="H43" s="366"/>
      <c r="I43" s="364" t="s">
        <v>369</v>
      </c>
      <c r="J43" s="367"/>
      <c r="K43" s="373"/>
      <c r="L43" s="373"/>
      <c r="M43" s="373"/>
      <c r="N43" s="373"/>
      <c r="O43" s="373"/>
      <c r="P43" s="373"/>
      <c r="Q43" s="373"/>
    </row>
    <row r="44" spans="2:18" ht="13.5" customHeight="1">
      <c r="B44" s="360"/>
      <c r="C44" s="362" t="s">
        <v>270</v>
      </c>
      <c r="D44" s="362"/>
      <c r="E44" s="363"/>
      <c r="F44" s="364" t="s">
        <v>412</v>
      </c>
      <c r="G44" s="365"/>
      <c r="H44" s="366"/>
      <c r="I44" s="364" t="s">
        <v>369</v>
      </c>
      <c r="J44" s="367"/>
      <c r="K44" s="416"/>
      <c r="L44" s="416"/>
      <c r="M44" s="416"/>
      <c r="N44" s="416"/>
      <c r="O44" s="416"/>
      <c r="P44" s="416"/>
      <c r="Q44" s="416"/>
      <c r="R44" s="417"/>
    </row>
    <row r="45" spans="2:17" ht="13.5" customHeight="1">
      <c r="B45" s="360"/>
      <c r="C45" s="362" t="s">
        <v>271</v>
      </c>
      <c r="D45" s="362"/>
      <c r="E45" s="363"/>
      <c r="F45" s="364" t="s">
        <v>412</v>
      </c>
      <c r="G45" s="365"/>
      <c r="H45" s="366"/>
      <c r="I45" s="364" t="s">
        <v>369</v>
      </c>
      <c r="J45" s="367"/>
      <c r="K45" s="373"/>
      <c r="L45" s="373"/>
      <c r="M45" s="373"/>
      <c r="N45" s="373"/>
      <c r="O45" s="373"/>
      <c r="P45" s="373"/>
      <c r="Q45" s="373"/>
    </row>
    <row r="46" spans="2:17" ht="12.75">
      <c r="B46" s="360"/>
      <c r="C46" s="362" t="s">
        <v>272</v>
      </c>
      <c r="D46" s="362"/>
      <c r="E46" s="363"/>
      <c r="F46" s="364" t="s">
        <v>412</v>
      </c>
      <c r="G46" s="365"/>
      <c r="H46" s="366"/>
      <c r="I46" s="364" t="s">
        <v>369</v>
      </c>
      <c r="J46" s="367"/>
      <c r="K46" s="373"/>
      <c r="L46" s="373"/>
      <c r="M46" s="373"/>
      <c r="N46" s="373"/>
      <c r="O46" s="373"/>
      <c r="P46" s="373"/>
      <c r="Q46" s="373"/>
    </row>
    <row r="47" spans="2:18" ht="13.5" customHeight="1">
      <c r="B47" s="360"/>
      <c r="C47" s="439" t="s">
        <v>273</v>
      </c>
      <c r="D47" s="440"/>
      <c r="E47" s="438"/>
      <c r="F47" s="441"/>
      <c r="G47" s="347"/>
      <c r="H47" s="347"/>
      <c r="I47" s="441"/>
      <c r="J47" s="367"/>
      <c r="N47" s="416"/>
      <c r="O47" s="416"/>
      <c r="P47" s="416"/>
      <c r="Q47" s="416"/>
      <c r="R47" s="417"/>
    </row>
    <row r="48" spans="2:18" ht="12.75">
      <c r="B48" s="351"/>
      <c r="C48" s="362" t="s">
        <v>274</v>
      </c>
      <c r="D48" s="362"/>
      <c r="E48" s="363"/>
      <c r="F48" s="364" t="s">
        <v>412</v>
      </c>
      <c r="G48" s="365"/>
      <c r="H48" s="366"/>
      <c r="I48" s="370" t="s">
        <v>369</v>
      </c>
      <c r="J48" s="367"/>
      <c r="N48" s="373"/>
      <c r="O48" s="373"/>
      <c r="P48" s="373"/>
      <c r="Q48" s="373"/>
      <c r="R48" s="373"/>
    </row>
    <row r="49" spans="2:18" ht="13.5" customHeight="1">
      <c r="B49" s="360"/>
      <c r="C49" s="362" t="s">
        <v>275</v>
      </c>
      <c r="D49" s="362"/>
      <c r="E49" s="363"/>
      <c r="F49" s="364" t="s">
        <v>412</v>
      </c>
      <c r="G49" s="347"/>
      <c r="H49" s="366"/>
      <c r="I49" s="370" t="s">
        <v>369</v>
      </c>
      <c r="J49" s="367"/>
      <c r="N49" s="373"/>
      <c r="O49" s="373"/>
      <c r="P49" s="373"/>
      <c r="Q49" s="373"/>
      <c r="R49" s="373"/>
    </row>
    <row r="50" spans="2:18" ht="12.75">
      <c r="B50" s="360"/>
      <c r="C50" s="362" t="s">
        <v>276</v>
      </c>
      <c r="D50" s="362"/>
      <c r="E50" s="363"/>
      <c r="F50" s="364" t="s">
        <v>412</v>
      </c>
      <c r="G50" s="347"/>
      <c r="H50" s="366"/>
      <c r="I50" s="370" t="s">
        <v>369</v>
      </c>
      <c r="J50" s="367"/>
      <c r="N50" s="373"/>
      <c r="O50" s="373"/>
      <c r="P50" s="373"/>
      <c r="Q50" s="373"/>
      <c r="R50" s="373"/>
    </row>
    <row r="51" spans="2:10" ht="13.5" customHeight="1">
      <c r="B51" s="360"/>
      <c r="C51" s="362" t="s">
        <v>277</v>
      </c>
      <c r="D51" s="362"/>
      <c r="E51" s="363"/>
      <c r="F51" s="364" t="s">
        <v>412</v>
      </c>
      <c r="G51" s="347"/>
      <c r="H51" s="366"/>
      <c r="I51" s="370" t="s">
        <v>369</v>
      </c>
      <c r="J51" s="367"/>
    </row>
    <row r="52" spans="2:10" ht="12.75">
      <c r="B52" s="360"/>
      <c r="C52" s="362" t="s">
        <v>278</v>
      </c>
      <c r="D52" s="362"/>
      <c r="E52" s="363"/>
      <c r="F52" s="364" t="s">
        <v>412</v>
      </c>
      <c r="G52" s="347"/>
      <c r="H52" s="366"/>
      <c r="I52" s="370" t="s">
        <v>369</v>
      </c>
      <c r="J52" s="367"/>
    </row>
    <row r="53" spans="2:10" ht="12.75">
      <c r="B53" s="360"/>
      <c r="C53" s="362" t="s">
        <v>279</v>
      </c>
      <c r="D53" s="362"/>
      <c r="E53" s="363"/>
      <c r="F53" s="364" t="s">
        <v>412</v>
      </c>
      <c r="G53" s="365"/>
      <c r="H53" s="366"/>
      <c r="I53" s="370" t="s">
        <v>369</v>
      </c>
      <c r="J53" s="367"/>
    </row>
    <row r="54" spans="2:10" ht="12.75">
      <c r="B54" s="360"/>
      <c r="C54" s="442" t="s">
        <v>280</v>
      </c>
      <c r="D54" s="442"/>
      <c r="E54" s="442"/>
      <c r="F54" s="441"/>
      <c r="G54" s="347"/>
      <c r="H54" s="347"/>
      <c r="I54" s="441"/>
      <c r="J54" s="367"/>
    </row>
    <row r="55" spans="1:10" ht="12.75">
      <c r="A55" s="350"/>
      <c r="B55" s="351"/>
      <c r="C55" s="361" t="s">
        <v>281</v>
      </c>
      <c r="D55" s="362"/>
      <c r="E55" s="363"/>
      <c r="F55" s="364" t="s">
        <v>412</v>
      </c>
      <c r="G55" s="365"/>
      <c r="H55" s="366"/>
      <c r="I55" s="364" t="s">
        <v>369</v>
      </c>
      <c r="J55" s="367"/>
    </row>
    <row r="56" spans="2:10" ht="13.5" thickBot="1">
      <c r="B56" s="351"/>
      <c r="C56" s="443"/>
      <c r="D56" s="397"/>
      <c r="E56" s="397"/>
      <c r="F56" s="343"/>
      <c r="G56" s="347"/>
      <c r="H56" s="347"/>
      <c r="I56" s="347"/>
      <c r="J56" s="367"/>
    </row>
    <row r="57" spans="2:10" ht="30.75" thickBot="1">
      <c r="B57" s="351"/>
      <c r="C57" s="431" t="s">
        <v>282</v>
      </c>
      <c r="D57" s="432"/>
      <c r="E57" s="432"/>
      <c r="F57" s="444">
        <v>4</v>
      </c>
      <c r="G57" s="437"/>
      <c r="H57" s="437"/>
      <c r="I57" s="445">
        <v>4</v>
      </c>
      <c r="J57" s="367"/>
    </row>
    <row r="58" spans="3:17" ht="36.75" customHeight="1">
      <c r="C58" s="446"/>
      <c r="D58" s="446"/>
      <c r="E58" s="446"/>
      <c r="F58" s="402"/>
      <c r="G58" s="402"/>
      <c r="H58" s="402"/>
      <c r="I58" s="402"/>
      <c r="J58" s="437"/>
      <c r="K58" s="373"/>
      <c r="L58" s="373"/>
      <c r="M58" s="373"/>
      <c r="N58" s="373"/>
      <c r="O58" s="373"/>
      <c r="P58" s="373"/>
      <c r="Q58" s="373"/>
    </row>
    <row r="59" spans="1:17" ht="13.5" customHeight="1">
      <c r="A59" s="447" t="s">
        <v>283</v>
      </c>
      <c r="C59" s="350"/>
      <c r="D59" s="350"/>
      <c r="F59" s="343"/>
      <c r="G59" s="343"/>
      <c r="H59" s="347"/>
      <c r="I59" s="343"/>
      <c r="J59" s="402"/>
      <c r="K59" s="373"/>
      <c r="L59" s="373"/>
      <c r="M59" s="373"/>
      <c r="N59" s="373"/>
      <c r="O59" s="373"/>
      <c r="P59" s="373"/>
      <c r="Q59" s="373"/>
    </row>
    <row r="60" spans="2:10" ht="12.75">
      <c r="B60" s="351"/>
      <c r="C60" s="361" t="s">
        <v>284</v>
      </c>
      <c r="D60" s="362"/>
      <c r="E60" s="363"/>
      <c r="F60" s="364" t="s">
        <v>413</v>
      </c>
      <c r="G60" s="347"/>
      <c r="H60" s="366"/>
      <c r="I60" s="364" t="s">
        <v>413</v>
      </c>
      <c r="J60" s="369"/>
    </row>
    <row r="61" spans="2:10" ht="13.5" customHeight="1">
      <c r="B61" s="360"/>
      <c r="C61" s="362" t="s">
        <v>285</v>
      </c>
      <c r="D61" s="362"/>
      <c r="E61" s="363"/>
      <c r="F61" s="364" t="s">
        <v>413</v>
      </c>
      <c r="G61" s="347"/>
      <c r="H61" s="366"/>
      <c r="I61" s="364" t="s">
        <v>413</v>
      </c>
      <c r="J61" s="367"/>
    </row>
    <row r="62" spans="2:10" ht="12.75">
      <c r="B62" s="360"/>
      <c r="C62" s="361" t="s">
        <v>286</v>
      </c>
      <c r="D62" s="362"/>
      <c r="E62" s="363"/>
      <c r="F62" s="364" t="s">
        <v>413</v>
      </c>
      <c r="G62" s="347"/>
      <c r="H62" s="366"/>
      <c r="I62" s="364" t="s">
        <v>413</v>
      </c>
      <c r="J62" s="367"/>
    </row>
    <row r="63" spans="2:10" ht="13.5" thickBot="1">
      <c r="B63" s="351"/>
      <c r="C63" s="443"/>
      <c r="D63" s="397"/>
      <c r="E63" s="397"/>
      <c r="F63" s="347"/>
      <c r="G63" s="347"/>
      <c r="H63" s="347"/>
      <c r="I63" s="347"/>
      <c r="J63" s="367"/>
    </row>
    <row r="64" spans="2:11" ht="25.5" customHeight="1" thickBot="1">
      <c r="B64" s="351"/>
      <c r="C64" s="448" t="s">
        <v>287</v>
      </c>
      <c r="D64" s="449"/>
      <c r="E64" s="450"/>
      <c r="F64" s="444">
        <v>2</v>
      </c>
      <c r="G64" s="437"/>
      <c r="H64" s="437"/>
      <c r="I64" s="445">
        <v>2</v>
      </c>
      <c r="J64" s="367"/>
      <c r="K64" s="350"/>
    </row>
    <row r="65" spans="3:17" ht="36.75" customHeight="1">
      <c r="C65" s="350"/>
      <c r="D65" s="350"/>
      <c r="J65" s="437"/>
      <c r="K65" s="373"/>
      <c r="L65" s="373"/>
      <c r="M65" s="373"/>
      <c r="N65" s="373"/>
      <c r="O65" s="373"/>
      <c r="P65" s="373"/>
      <c r="Q65" s="373"/>
    </row>
    <row r="66" spans="1:8" ht="18">
      <c r="A66" s="338" t="s">
        <v>288</v>
      </c>
      <c r="C66" s="368"/>
      <c r="D66" s="368"/>
      <c r="E66" s="368"/>
      <c r="F66" s="343"/>
      <c r="G66" s="343"/>
      <c r="H66" s="343"/>
    </row>
    <row r="67" spans="2:8" ht="12.75">
      <c r="B67" s="343"/>
      <c r="C67" s="361" t="s">
        <v>289</v>
      </c>
      <c r="D67" s="362"/>
      <c r="E67" s="370" t="s">
        <v>369</v>
      </c>
      <c r="F67" s="451">
        <v>2</v>
      </c>
      <c r="G67" s="347"/>
      <c r="H67" s="347"/>
    </row>
    <row r="68" spans="2:8" ht="12.75">
      <c r="B68" s="360"/>
      <c r="C68" s="362" t="s">
        <v>290</v>
      </c>
      <c r="D68" s="362"/>
      <c r="E68" s="370" t="s">
        <v>413</v>
      </c>
      <c r="F68" s="451">
        <v>0</v>
      </c>
      <c r="G68" s="347"/>
      <c r="H68" s="347"/>
    </row>
    <row r="69" spans="2:8" ht="13.5" customHeight="1">
      <c r="B69" s="360"/>
      <c r="C69" s="362" t="s">
        <v>291</v>
      </c>
      <c r="D69" s="362"/>
      <c r="E69" s="370" t="s">
        <v>413</v>
      </c>
      <c r="F69" s="451">
        <v>0</v>
      </c>
      <c r="G69" s="347"/>
      <c r="H69" s="347"/>
    </row>
    <row r="70" spans="2:8" ht="13.5" customHeight="1">
      <c r="B70" s="360"/>
      <c r="C70" s="362" t="s">
        <v>292</v>
      </c>
      <c r="D70" s="362"/>
      <c r="E70" s="370" t="s">
        <v>369</v>
      </c>
      <c r="F70" s="451">
        <v>1</v>
      </c>
      <c r="G70" s="365"/>
      <c r="H70" s="347"/>
    </row>
    <row r="71" spans="2:8" ht="12.75">
      <c r="B71" s="360"/>
      <c r="C71" s="362" t="s">
        <v>293</v>
      </c>
      <c r="D71" s="362"/>
      <c r="E71" s="370" t="s">
        <v>369</v>
      </c>
      <c r="F71" s="451">
        <v>1</v>
      </c>
      <c r="G71" s="347"/>
      <c r="H71" s="347"/>
    </row>
    <row r="72" spans="2:8" ht="12.75">
      <c r="B72" s="360"/>
      <c r="C72" s="362" t="s">
        <v>294</v>
      </c>
      <c r="D72" s="362"/>
      <c r="E72" s="370" t="s">
        <v>369</v>
      </c>
      <c r="F72" s="451">
        <v>1</v>
      </c>
      <c r="G72" s="347"/>
      <c r="H72" s="347"/>
    </row>
    <row r="73" spans="2:8" ht="18">
      <c r="B73" s="360"/>
      <c r="C73" s="452" t="s">
        <v>115</v>
      </c>
      <c r="D73" s="453"/>
      <c r="E73" s="454"/>
      <c r="F73" s="455">
        <v>5</v>
      </c>
      <c r="G73" s="347"/>
      <c r="H73" s="347"/>
    </row>
    <row r="74" spans="2:5" ht="12.75">
      <c r="B74" s="343"/>
      <c r="C74" s="397"/>
      <c r="D74" s="397"/>
      <c r="E74" s="368"/>
    </row>
    <row r="75" spans="2:8" ht="12.75">
      <c r="B75" s="343"/>
      <c r="C75" s="361" t="s">
        <v>295</v>
      </c>
      <c r="D75" s="362"/>
      <c r="E75" s="456" t="s">
        <v>414</v>
      </c>
      <c r="F75" s="451">
        <v>0</v>
      </c>
      <c r="G75" s="347"/>
      <c r="H75" s="347"/>
    </row>
    <row r="76" spans="2:8" ht="12.75">
      <c r="B76" s="360"/>
      <c r="C76" s="362" t="s">
        <v>296</v>
      </c>
      <c r="D76" s="362"/>
      <c r="E76" s="456" t="s">
        <v>414</v>
      </c>
      <c r="F76" s="451">
        <v>0</v>
      </c>
      <c r="G76" s="347"/>
      <c r="H76" s="347"/>
    </row>
    <row r="77" spans="2:8" ht="12.75">
      <c r="B77" s="360"/>
      <c r="C77" s="362" t="s">
        <v>297</v>
      </c>
      <c r="D77" s="362"/>
      <c r="E77" s="456" t="s">
        <v>415</v>
      </c>
      <c r="F77" s="451">
        <v>1</v>
      </c>
      <c r="G77" s="347"/>
      <c r="H77" s="347"/>
    </row>
    <row r="78" spans="2:8" ht="12.75">
      <c r="B78" s="360"/>
      <c r="C78" s="362" t="s">
        <v>298</v>
      </c>
      <c r="D78" s="362"/>
      <c r="E78" s="456" t="s">
        <v>414</v>
      </c>
      <c r="F78" s="451">
        <v>0</v>
      </c>
      <c r="G78" s="347"/>
      <c r="H78" s="347"/>
    </row>
    <row r="79" spans="2:8" ht="12.75">
      <c r="B79" s="360"/>
      <c r="C79" s="362" t="s">
        <v>299</v>
      </c>
      <c r="D79" s="362"/>
      <c r="E79" s="456" t="s">
        <v>414</v>
      </c>
      <c r="F79" s="451">
        <v>0</v>
      </c>
      <c r="G79" s="347"/>
      <c r="H79" s="347"/>
    </row>
    <row r="80" spans="2:8" ht="18.75" thickBot="1">
      <c r="B80" s="360"/>
      <c r="C80" s="457" t="s">
        <v>115</v>
      </c>
      <c r="D80" s="458"/>
      <c r="E80" s="459"/>
      <c r="F80" s="460">
        <v>1</v>
      </c>
      <c r="G80" s="347"/>
      <c r="H80" s="347"/>
    </row>
    <row r="81" spans="2:9" ht="30.75" thickBot="1">
      <c r="B81" s="372"/>
      <c r="C81" s="461" t="s">
        <v>300</v>
      </c>
      <c r="D81" s="462"/>
      <c r="E81" s="462"/>
      <c r="F81" s="444">
        <v>6</v>
      </c>
      <c r="G81" s="402"/>
      <c r="H81" s="402"/>
      <c r="I81" s="402"/>
    </row>
    <row r="82" spans="10:17" ht="36.75" customHeight="1" thickBot="1">
      <c r="J82" s="402"/>
      <c r="K82" s="373"/>
      <c r="L82" s="373"/>
      <c r="M82" s="373"/>
      <c r="N82" s="373"/>
      <c r="O82" s="373"/>
      <c r="P82" s="373"/>
      <c r="Q82" s="373"/>
    </row>
    <row r="83" spans="3:9" ht="28.5" thickBot="1">
      <c r="C83" s="463" t="s">
        <v>301</v>
      </c>
      <c r="D83" s="464"/>
      <c r="E83" s="464"/>
      <c r="F83" s="465">
        <v>36.875</v>
      </c>
      <c r="G83" s="402"/>
      <c r="H83" s="402"/>
      <c r="I83" s="402"/>
    </row>
    <row r="84" spans="7:17" ht="36.75" customHeight="1">
      <c r="G84" s="402"/>
      <c r="H84" s="402"/>
      <c r="I84" s="402"/>
      <c r="J84" s="402"/>
      <c r="K84" s="373"/>
      <c r="L84" s="373"/>
      <c r="M84" s="373"/>
      <c r="N84" s="373"/>
      <c r="O84" s="373"/>
      <c r="P84" s="373"/>
      <c r="Q84" s="373"/>
    </row>
    <row r="85" spans="7:17" ht="36.75" customHeight="1">
      <c r="G85" s="402"/>
      <c r="H85" s="402"/>
      <c r="I85" s="402"/>
      <c r="J85" s="402"/>
      <c r="K85" s="373"/>
      <c r="L85" s="373"/>
      <c r="M85" s="373"/>
      <c r="N85" s="373"/>
      <c r="O85" s="373"/>
      <c r="P85" s="373"/>
      <c r="Q85" s="373"/>
    </row>
    <row r="86" spans="9:17" ht="36.75" customHeight="1">
      <c r="I86" s="373"/>
      <c r="J86" s="402"/>
      <c r="K86" s="373"/>
      <c r="L86" s="373"/>
      <c r="M86" s="373"/>
      <c r="N86" s="373"/>
      <c r="O86" s="373"/>
      <c r="P86" s="373"/>
      <c r="Q86" s="373"/>
    </row>
    <row r="87" ht="12.75">
      <c r="D87" t="s">
        <v>302</v>
      </c>
    </row>
    <row r="88" spans="7:11" ht="12.75">
      <c r="G88" s="466" t="s">
        <v>303</v>
      </c>
      <c r="H88" s="372"/>
      <c r="I88" s="467" t="s">
        <v>304</v>
      </c>
      <c r="K88" s="468" t="s">
        <v>305</v>
      </c>
    </row>
    <row r="89" spans="4:11" ht="12.75">
      <c r="D89" t="s">
        <v>306</v>
      </c>
      <c r="G89" s="372" t="s">
        <v>307</v>
      </c>
      <c r="H89" s="372"/>
      <c r="I89" s="372" t="s">
        <v>308</v>
      </c>
      <c r="J89" s="406"/>
      <c r="K89" s="372" t="s">
        <v>309</v>
      </c>
    </row>
    <row r="90" spans="4:11" ht="12.75">
      <c r="D90" t="s">
        <v>310</v>
      </c>
      <c r="G90" s="372" t="s">
        <v>311</v>
      </c>
      <c r="H90" s="372"/>
      <c r="I90" s="372" t="s">
        <v>312</v>
      </c>
      <c r="J90" s="406"/>
      <c r="K90" s="372" t="s">
        <v>313</v>
      </c>
    </row>
    <row r="91" spans="4:11" ht="12.75">
      <c r="D91" t="s">
        <v>314</v>
      </c>
      <c r="G91" s="372" t="s">
        <v>315</v>
      </c>
      <c r="H91" s="372"/>
      <c r="I91" s="372" t="s">
        <v>316</v>
      </c>
      <c r="J91" s="406"/>
      <c r="K91" s="372" t="s">
        <v>317</v>
      </c>
    </row>
    <row r="92" spans="4:11" ht="12.75">
      <c r="D92" t="s">
        <v>318</v>
      </c>
      <c r="G92" s="372" t="s">
        <v>319</v>
      </c>
      <c r="H92" s="372"/>
      <c r="I92" s="372" t="s">
        <v>320</v>
      </c>
      <c r="J92" s="406"/>
      <c r="K92" s="372" t="s">
        <v>321</v>
      </c>
    </row>
    <row r="93" spans="4:11" ht="12.75">
      <c r="D93" t="s">
        <v>322</v>
      </c>
      <c r="G93" s="372" t="s">
        <v>323</v>
      </c>
      <c r="H93" s="372"/>
      <c r="I93" s="372" t="s">
        <v>324</v>
      </c>
      <c r="J93" s="406"/>
      <c r="K93" s="372" t="s">
        <v>325</v>
      </c>
    </row>
    <row r="94" spans="7:11" ht="12.75">
      <c r="G94" s="372"/>
      <c r="H94" s="372"/>
      <c r="I94" s="372"/>
      <c r="J94" s="406"/>
      <c r="K94" s="372"/>
    </row>
    <row r="95" spans="4:11" ht="12.75">
      <c r="D95" t="s">
        <v>326</v>
      </c>
      <c r="G95" s="372"/>
      <c r="H95" s="372"/>
      <c r="I95" s="372"/>
      <c r="J95" s="406"/>
      <c r="K95" s="372"/>
    </row>
    <row r="96" spans="7:11" ht="12.75">
      <c r="G96" s="466" t="s">
        <v>303</v>
      </c>
      <c r="H96" s="372"/>
      <c r="I96" s="468" t="s">
        <v>305</v>
      </c>
      <c r="J96" s="406"/>
      <c r="K96" s="372"/>
    </row>
    <row r="97" spans="4:11" ht="12.75">
      <c r="D97" t="s">
        <v>327</v>
      </c>
      <c r="G97" s="372" t="s">
        <v>328</v>
      </c>
      <c r="H97" s="372"/>
      <c r="I97" s="372" t="s">
        <v>329</v>
      </c>
      <c r="J97" s="406"/>
      <c r="K97" s="372"/>
    </row>
    <row r="98" spans="7:11" ht="12.75">
      <c r="G98" s="372"/>
      <c r="H98" s="372"/>
      <c r="I98" s="372"/>
      <c r="J98" s="406"/>
      <c r="K98" s="372"/>
    </row>
    <row r="99" spans="7:11" ht="12.75">
      <c r="G99" s="372"/>
      <c r="H99" s="372"/>
      <c r="I99" s="372"/>
      <c r="J99" s="406"/>
      <c r="K99" s="372"/>
    </row>
    <row r="100" ht="12.75">
      <c r="J100" s="406"/>
    </row>
  </sheetData>
  <sheetProtection/>
  <mergeCells count="2">
    <mergeCell ref="G24:I24"/>
    <mergeCell ref="C64:E64"/>
  </mergeCells>
  <conditionalFormatting sqref="I17 F17 I9 F9 F13 I13">
    <cfRule type="cellIs" priority="27" dxfId="4" operator="equal" stopIfTrue="1">
      <formula>"Yes"</formula>
    </cfRule>
    <cfRule type="cellIs" priority="28" dxfId="2" operator="notEqual" stopIfTrue="1">
      <formula>"Yes"</formula>
    </cfRule>
  </conditionalFormatting>
  <conditionalFormatting sqref="E67:E72 F63 G60:H63 I63 F42:I46 F48:I53 F55:I55 J61:J64 J43:J47 J49:J54 J56">
    <cfRule type="cellIs" priority="24" dxfId="4" operator="equal" stopIfTrue="1">
      <formula>"Yes"</formula>
    </cfRule>
    <cfRule type="cellIs" priority="25" dxfId="2" operator="equal" stopIfTrue="1">
      <formula>"No"</formula>
    </cfRule>
    <cfRule type="cellIs" priority="26" dxfId="27" operator="equal" stopIfTrue="1">
      <formula>"""Not Applcable"""</formula>
    </cfRule>
  </conditionalFormatting>
  <conditionalFormatting sqref="D19:D20 G19:G20">
    <cfRule type="cellIs" priority="21" dxfId="0" operator="equal" stopIfTrue="1">
      <formula>0</formula>
    </cfRule>
    <cfRule type="cellIs" priority="22" dxfId="4" operator="between" stopIfTrue="1">
      <formula>1</formula>
      <formula>549</formula>
    </cfRule>
    <cfRule type="cellIs" priority="23" dxfId="2" operator="greaterThan" stopIfTrue="1">
      <formula>549</formula>
    </cfRule>
  </conditionalFormatting>
  <conditionalFormatting sqref="G21 D36 G36 D21 G26 D26">
    <cfRule type="cellIs" priority="18" dxfId="4" operator="lessThanOrEqual" stopIfTrue="1">
      <formula>72</formula>
    </cfRule>
    <cfRule type="cellIs" priority="19" dxfId="21" operator="between" stopIfTrue="1">
      <formula>72.01</formula>
      <formula>79.99</formula>
    </cfRule>
    <cfRule type="cellIs" priority="20" dxfId="2" operator="greaterThanOrEqual" stopIfTrue="1">
      <formula>88</formula>
    </cfRule>
  </conditionalFormatting>
  <conditionalFormatting sqref="D24">
    <cfRule type="cellIs" priority="15" dxfId="4" operator="lessThanOrEqual" stopIfTrue="1">
      <formula>20</formula>
    </cfRule>
    <cfRule type="cellIs" priority="16" dxfId="21" operator="between" stopIfTrue="1">
      <formula>20.01</formula>
      <formula>39.99</formula>
    </cfRule>
    <cfRule type="cellIs" priority="17" dxfId="2" operator="lessThanOrEqual" stopIfTrue="1">
      <formula>40</formula>
    </cfRule>
  </conditionalFormatting>
  <conditionalFormatting sqref="D30 G30">
    <cfRule type="cellIs" priority="12" dxfId="4" operator="lessThanOrEqual" stopIfTrue="1">
      <formula>41</formula>
    </cfRule>
    <cfRule type="cellIs" priority="13" dxfId="21" operator="between" stopIfTrue="1">
      <formula>41.01</formula>
      <formula>54.99</formula>
    </cfRule>
    <cfRule type="cellIs" priority="14" dxfId="2" operator="greaterThanOrEqual" stopIfTrue="1">
      <formula>55</formula>
    </cfRule>
  </conditionalFormatting>
  <conditionalFormatting sqref="D31 G31">
    <cfRule type="cellIs" priority="9" dxfId="4" operator="lessThanOrEqual" stopIfTrue="1">
      <formula>23</formula>
    </cfRule>
    <cfRule type="cellIs" priority="10" dxfId="21" operator="between" stopIfTrue="1">
      <formula>23.01</formula>
      <formula>29.99</formula>
    </cfRule>
    <cfRule type="cellIs" priority="11" dxfId="2" operator="greaterThanOrEqual" stopIfTrue="1">
      <formula>30</formula>
    </cfRule>
  </conditionalFormatting>
  <conditionalFormatting sqref="D35 G35 F34 I34">
    <cfRule type="cellIs" priority="7" dxfId="4" operator="equal" stopIfTrue="1">
      <formula>"Yes"</formula>
    </cfRule>
    <cfRule type="cellIs" priority="8" dxfId="2" operator="equal" stopIfTrue="1">
      <formula>"No"</formula>
    </cfRule>
  </conditionalFormatting>
  <conditionalFormatting sqref="E75:E79">
    <cfRule type="cellIs" priority="5" dxfId="4" operator="equal" stopIfTrue="1">
      <formula>"OK"</formula>
    </cfRule>
    <cfRule type="cellIs" priority="6" dxfId="2" operator="equal" stopIfTrue="1">
      <formula>"Not OK"</formula>
    </cfRule>
  </conditionalFormatting>
  <conditionalFormatting sqref="F60:F62 I60:I62">
    <cfRule type="cellIs" priority="2" dxfId="4" operator="equal" stopIfTrue="1">
      <formula>"No"</formula>
    </cfRule>
    <cfRule type="cellIs" priority="3" dxfId="2" operator="equal" stopIfTrue="1">
      <formula>"Yes"</formula>
    </cfRule>
    <cfRule type="cellIs" priority="4" dxfId="27" operator="equal" stopIfTrue="1">
      <formula>"""Not Applcable"""</formula>
    </cfRule>
  </conditionalFormatting>
  <conditionalFormatting sqref="F24:F28 I25:I28 F19:F22 I19:I22">
    <cfRule type="cellIs" priority="1" dxfId="26" operator="equal" stopIfTrue="1">
      <formula>""</formula>
    </cfRule>
  </conditionalFormatting>
  <dataValidations count="3">
    <dataValidation type="list" allowBlank="1" showInputMessage="1" showErrorMessage="1" prompt="Yes or No" sqref="K9">
      <formula1>"Yes,No"</formula1>
    </dataValidation>
    <dataValidation allowBlank="1" showInputMessage="1" showErrorMessage="1" prompt="Enter 3ms chest vertical acceleration - NOT peak" sqref="D31 G31"/>
    <dataValidation allowBlank="1" showInputMessage="1" showErrorMessage="1" prompt="Enter 3ms chest frontal acceleration - NOT peak" sqref="G30 D30"/>
  </dataValidations>
  <printOptions horizontalCentered="1" verticalCentered="1"/>
  <pageMargins left="0.43" right="0.39" top="0.54" bottom="0.77" header="0.5118110236220472" footer="0.5118110236220472"/>
  <pageSetup fitToHeight="1" fitToWidth="1" horizontalDpi="600" verticalDpi="600" orientation="portrait" paperSize="9" scale="44" r:id="rId1"/>
  <headerFooter alignWithMargins="0">
    <oddHeader>&amp;C&amp;"Arial,Bold"&amp;24CHILD PROTECTION</oddHeader>
  </headerFooter>
</worksheet>
</file>

<file path=xl/worksheets/sheet6.xml><?xml version="1.0" encoding="utf-8"?>
<worksheet xmlns="http://schemas.openxmlformats.org/spreadsheetml/2006/main" xmlns:r="http://schemas.openxmlformats.org/officeDocument/2006/relationships">
  <sheetPr codeName="Sheet10">
    <tabColor indexed="50"/>
    <pageSetUpPr fitToPage="1"/>
  </sheetPr>
  <dimension ref="A1:K87"/>
  <sheetViews>
    <sheetView showGridLines="0" zoomScale="65" zoomScaleNormal="65" zoomScalePageLayoutView="0" workbookViewId="0" topLeftCell="A1">
      <selection activeCell="A1" sqref="A1"/>
    </sheetView>
  </sheetViews>
  <sheetFormatPr defaultColWidth="9.140625" defaultRowHeight="12.75"/>
  <cols>
    <col min="1" max="1" width="52.57421875" style="0" customWidth="1"/>
    <col min="3" max="3" width="6.28125" style="0" customWidth="1"/>
    <col min="4" max="4" width="2.7109375" style="0" customWidth="1"/>
    <col min="5" max="5" width="6.28125" style="0" customWidth="1"/>
    <col min="6" max="6" width="2.7109375" style="0" customWidth="1"/>
    <col min="7" max="7" width="6.28125" style="0" customWidth="1"/>
    <col min="8" max="8" width="2.7109375" style="0" customWidth="1"/>
    <col min="9" max="9" width="6.28125" style="0" customWidth="1"/>
    <col min="10" max="10" width="2.7109375" style="0" customWidth="1"/>
  </cols>
  <sheetData>
    <row r="1" spans="1:11" ht="45.75" customHeight="1">
      <c r="A1" s="469" t="s">
        <v>2</v>
      </c>
      <c r="B1" s="469"/>
      <c r="C1" s="469"/>
      <c r="D1" s="469"/>
      <c r="E1" s="469"/>
      <c r="F1" s="469"/>
      <c r="G1" s="469"/>
      <c r="H1" s="469"/>
      <c r="I1" s="469"/>
      <c r="J1" s="469"/>
      <c r="K1" s="469"/>
    </row>
    <row r="2" spans="1:11" ht="15">
      <c r="A2" s="470" t="s">
        <v>377</v>
      </c>
      <c r="B2" s="470"/>
      <c r="C2" s="470"/>
      <c r="D2" s="470"/>
      <c r="E2" s="470"/>
      <c r="F2" s="470"/>
      <c r="G2" s="470"/>
      <c r="H2" s="470"/>
      <c r="I2" s="471" t="s">
        <v>377</v>
      </c>
      <c r="K2" s="472" t="s">
        <v>18</v>
      </c>
    </row>
    <row r="3" spans="1:11" ht="12.75">
      <c r="A3" s="473"/>
      <c r="B3" s="470" t="s">
        <v>330</v>
      </c>
      <c r="C3" s="470"/>
      <c r="D3" s="470"/>
      <c r="E3" s="470"/>
      <c r="F3" s="470"/>
      <c r="G3" s="470"/>
      <c r="H3" s="470"/>
      <c r="I3" s="342"/>
      <c r="K3" s="472" t="s">
        <v>331</v>
      </c>
    </row>
    <row r="4" spans="1:11" ht="12.75">
      <c r="A4" s="474" t="s">
        <v>332</v>
      </c>
      <c r="B4" s="470"/>
      <c r="D4" s="344" t="s">
        <v>333</v>
      </c>
      <c r="E4" s="474"/>
      <c r="F4" s="474" t="s">
        <v>334</v>
      </c>
      <c r="G4" s="474"/>
      <c r="H4" s="474" t="s">
        <v>335</v>
      </c>
      <c r="I4" s="474"/>
      <c r="J4" s="474" t="s">
        <v>336</v>
      </c>
      <c r="K4" s="475"/>
    </row>
    <row r="5" spans="1:11" ht="12.75">
      <c r="A5" s="470" t="s">
        <v>337</v>
      </c>
      <c r="B5" s="476" t="s">
        <v>381</v>
      </c>
      <c r="C5" s="477">
        <v>446</v>
      </c>
      <c r="D5" s="76" t="s">
        <v>382</v>
      </c>
      <c r="E5" s="477">
        <v>446</v>
      </c>
      <c r="F5" s="76" t="s">
        <v>383</v>
      </c>
      <c r="G5" s="477">
        <v>446</v>
      </c>
      <c r="H5" s="76" t="s">
        <v>383</v>
      </c>
      <c r="I5" s="477">
        <v>446</v>
      </c>
      <c r="J5" s="76" t="s">
        <v>383</v>
      </c>
      <c r="K5" s="478">
        <v>2</v>
      </c>
    </row>
    <row r="6" spans="1:11" ht="12.75">
      <c r="A6" s="474" t="s">
        <v>338</v>
      </c>
      <c r="B6" s="476" t="s">
        <v>384</v>
      </c>
      <c r="C6" s="477">
        <v>470</v>
      </c>
      <c r="D6" s="76" t="s">
        <v>383</v>
      </c>
      <c r="E6" s="477">
        <v>470</v>
      </c>
      <c r="F6" s="76" t="s">
        <v>382</v>
      </c>
      <c r="G6" s="477">
        <v>470</v>
      </c>
      <c r="H6" s="76" t="s">
        <v>383</v>
      </c>
      <c r="I6" s="477">
        <v>470</v>
      </c>
      <c r="J6" s="76" t="s">
        <v>383</v>
      </c>
      <c r="K6" s="478">
        <v>2</v>
      </c>
    </row>
    <row r="7" spans="1:11" ht="12.75">
      <c r="A7" s="474" t="s">
        <v>339</v>
      </c>
      <c r="B7" s="476" t="s">
        <v>385</v>
      </c>
      <c r="C7" s="477">
        <v>324</v>
      </c>
      <c r="D7" s="76" t="s">
        <v>383</v>
      </c>
      <c r="E7" s="477">
        <v>324</v>
      </c>
      <c r="F7" s="76" t="s">
        <v>382</v>
      </c>
      <c r="G7" s="477">
        <v>324</v>
      </c>
      <c r="H7" s="76" t="s">
        <v>383</v>
      </c>
      <c r="I7" s="477">
        <v>324</v>
      </c>
      <c r="J7" s="76" t="s">
        <v>383</v>
      </c>
      <c r="K7" s="478">
        <v>2</v>
      </c>
    </row>
    <row r="8" spans="1:11" ht="12.75">
      <c r="A8" s="474" t="s">
        <v>340</v>
      </c>
      <c r="B8" s="476" t="s">
        <v>386</v>
      </c>
      <c r="C8" s="477">
        <v>324</v>
      </c>
      <c r="D8" s="76" t="s">
        <v>382</v>
      </c>
      <c r="E8" s="477">
        <v>324</v>
      </c>
      <c r="F8" s="76" t="s">
        <v>383</v>
      </c>
      <c r="G8" s="477">
        <v>324</v>
      </c>
      <c r="H8" s="76" t="s">
        <v>383</v>
      </c>
      <c r="I8" s="477">
        <v>324</v>
      </c>
      <c r="J8" s="76" t="s">
        <v>383</v>
      </c>
      <c r="K8" s="478">
        <v>2</v>
      </c>
    </row>
    <row r="9" spans="1:11" ht="12.75">
      <c r="A9" s="474" t="s">
        <v>341</v>
      </c>
      <c r="B9" s="476" t="s">
        <v>387</v>
      </c>
      <c r="C9" s="477">
        <v>470</v>
      </c>
      <c r="D9" s="76" t="s">
        <v>382</v>
      </c>
      <c r="E9" s="477">
        <v>470</v>
      </c>
      <c r="F9" s="76" t="s">
        <v>383</v>
      </c>
      <c r="G9" s="477">
        <v>470</v>
      </c>
      <c r="H9" s="76" t="s">
        <v>383</v>
      </c>
      <c r="I9" s="477">
        <v>470</v>
      </c>
      <c r="J9" s="76" t="s">
        <v>383</v>
      </c>
      <c r="K9" s="478">
        <v>2</v>
      </c>
    </row>
    <row r="10" spans="1:11" ht="13.5" thickBot="1">
      <c r="A10" s="474"/>
      <c r="B10" s="476" t="s">
        <v>388</v>
      </c>
      <c r="C10" s="477">
        <v>446</v>
      </c>
      <c r="D10" s="76" t="s">
        <v>383</v>
      </c>
      <c r="E10" s="477">
        <v>446</v>
      </c>
      <c r="F10" s="76" t="s">
        <v>382</v>
      </c>
      <c r="G10" s="477">
        <v>446</v>
      </c>
      <c r="H10" s="76" t="s">
        <v>383</v>
      </c>
      <c r="I10" s="477">
        <v>446</v>
      </c>
      <c r="J10" s="76" t="s">
        <v>383</v>
      </c>
      <c r="K10" s="479">
        <v>2</v>
      </c>
    </row>
    <row r="11" spans="1:11" ht="13.5" thickBot="1">
      <c r="A11" s="480" t="s">
        <v>342</v>
      </c>
      <c r="B11" s="481"/>
      <c r="C11" s="481"/>
      <c r="D11" s="482"/>
      <c r="E11" s="482"/>
      <c r="F11" s="482"/>
      <c r="G11" s="483"/>
      <c r="H11" s="482"/>
      <c r="I11" s="483"/>
      <c r="J11" s="484"/>
      <c r="K11" s="485">
        <v>12</v>
      </c>
    </row>
    <row r="12" spans="1:11" ht="12.75">
      <c r="A12" s="473"/>
      <c r="B12" s="473"/>
      <c r="C12" s="473"/>
      <c r="D12" s="486"/>
      <c r="E12" s="486"/>
      <c r="F12" s="487"/>
      <c r="G12" s="488"/>
      <c r="H12" s="487"/>
      <c r="I12" s="488"/>
      <c r="J12" s="489"/>
      <c r="K12" s="490"/>
    </row>
    <row r="13" spans="1:11" ht="12.75">
      <c r="A13" s="473" t="s">
        <v>343</v>
      </c>
      <c r="B13" s="473"/>
      <c r="C13" s="473"/>
      <c r="D13" s="476" t="s">
        <v>333</v>
      </c>
      <c r="E13" s="476"/>
      <c r="F13" s="491" t="s">
        <v>334</v>
      </c>
      <c r="G13" s="492"/>
      <c r="H13" s="476" t="s">
        <v>335</v>
      </c>
      <c r="I13" s="36"/>
      <c r="J13" s="476" t="s">
        <v>336</v>
      </c>
      <c r="K13" s="490"/>
    </row>
    <row r="14" spans="1:11" ht="12.75">
      <c r="A14" s="470" t="s">
        <v>337</v>
      </c>
      <c r="B14" s="476" t="s">
        <v>389</v>
      </c>
      <c r="C14" s="477">
        <v>1143</v>
      </c>
      <c r="D14" s="486" t="s">
        <v>390</v>
      </c>
      <c r="E14" s="477">
        <v>1143</v>
      </c>
      <c r="F14" s="76" t="s">
        <v>391</v>
      </c>
      <c r="G14" s="477">
        <v>2243</v>
      </c>
      <c r="H14" s="486" t="s">
        <v>383</v>
      </c>
      <c r="I14" s="477">
        <v>2243</v>
      </c>
      <c r="J14" s="486" t="s">
        <v>382</v>
      </c>
      <c r="K14" s="478">
        <v>0.592</v>
      </c>
    </row>
    <row r="15" spans="1:11" ht="12.75">
      <c r="A15" s="474"/>
      <c r="B15" s="476" t="s">
        <v>392</v>
      </c>
      <c r="C15" s="477">
        <v>843</v>
      </c>
      <c r="D15" s="486" t="s">
        <v>390</v>
      </c>
      <c r="E15" s="477">
        <v>843</v>
      </c>
      <c r="F15" s="76" t="s">
        <v>391</v>
      </c>
      <c r="G15" s="477">
        <v>1726</v>
      </c>
      <c r="H15" s="486" t="s">
        <v>383</v>
      </c>
      <c r="I15" s="477">
        <v>1726</v>
      </c>
      <c r="J15" s="486" t="s">
        <v>382</v>
      </c>
      <c r="K15" s="478">
        <v>1</v>
      </c>
    </row>
    <row r="16" spans="1:11" ht="12.75">
      <c r="A16" s="474"/>
      <c r="B16" s="476" t="s">
        <v>393</v>
      </c>
      <c r="C16" s="477">
        <v>705</v>
      </c>
      <c r="D16" s="486" t="s">
        <v>391</v>
      </c>
      <c r="E16" s="477">
        <v>705</v>
      </c>
      <c r="F16" s="76" t="s">
        <v>390</v>
      </c>
      <c r="G16" s="477">
        <v>1320</v>
      </c>
      <c r="H16" s="486" t="s">
        <v>383</v>
      </c>
      <c r="I16" s="477">
        <v>1320</v>
      </c>
      <c r="J16" s="486" t="s">
        <v>382</v>
      </c>
      <c r="K16" s="478">
        <v>1.0859999999999999</v>
      </c>
    </row>
    <row r="17" spans="1:11" ht="12.75">
      <c r="A17" s="474"/>
      <c r="B17" s="476" t="s">
        <v>394</v>
      </c>
      <c r="C17" s="477">
        <v>755</v>
      </c>
      <c r="D17" s="486" t="s">
        <v>391</v>
      </c>
      <c r="E17" s="477">
        <v>755</v>
      </c>
      <c r="F17" s="76" t="s">
        <v>390</v>
      </c>
      <c r="G17" s="477">
        <v>1296</v>
      </c>
      <c r="H17" s="486" t="s">
        <v>383</v>
      </c>
      <c r="I17" s="477">
        <v>1296</v>
      </c>
      <c r="J17" s="486" t="s">
        <v>382</v>
      </c>
      <c r="K17" s="478">
        <v>1.154</v>
      </c>
    </row>
    <row r="18" spans="1:11" ht="12.75">
      <c r="A18" s="474"/>
      <c r="B18" s="476" t="s">
        <v>395</v>
      </c>
      <c r="C18" s="477">
        <v>843</v>
      </c>
      <c r="D18" s="486" t="s">
        <v>391</v>
      </c>
      <c r="E18" s="477">
        <v>843</v>
      </c>
      <c r="F18" s="76" t="s">
        <v>390</v>
      </c>
      <c r="G18" s="477">
        <v>1726</v>
      </c>
      <c r="H18" s="486" t="s">
        <v>382</v>
      </c>
      <c r="I18" s="477">
        <v>1726</v>
      </c>
      <c r="J18" s="486" t="s">
        <v>383</v>
      </c>
      <c r="K18" s="478">
        <v>1</v>
      </c>
    </row>
    <row r="19" spans="1:11" ht="13.5" thickBot="1">
      <c r="A19" s="474"/>
      <c r="B19" s="476" t="s">
        <v>396</v>
      </c>
      <c r="C19" s="477">
        <v>1143</v>
      </c>
      <c r="D19" s="486" t="s">
        <v>391</v>
      </c>
      <c r="E19" s="477">
        <v>1143</v>
      </c>
      <c r="F19" s="76" t="s">
        <v>390</v>
      </c>
      <c r="G19" s="477">
        <v>2243</v>
      </c>
      <c r="H19" s="486" t="s">
        <v>382</v>
      </c>
      <c r="I19" s="477">
        <v>2243</v>
      </c>
      <c r="J19" s="486" t="s">
        <v>383</v>
      </c>
      <c r="K19" s="479">
        <v>0.592</v>
      </c>
    </row>
    <row r="20" spans="1:11" ht="13.5" thickBot="1">
      <c r="A20" s="493" t="s">
        <v>344</v>
      </c>
      <c r="B20" s="482"/>
      <c r="C20" s="482"/>
      <c r="D20" s="494"/>
      <c r="E20" s="494"/>
      <c r="F20" s="494"/>
      <c r="G20" s="494"/>
      <c r="H20" s="494"/>
      <c r="I20" s="494"/>
      <c r="J20" s="495"/>
      <c r="K20" s="496">
        <v>5.4239999999999995</v>
      </c>
    </row>
    <row r="21" spans="1:11" ht="12.75">
      <c r="A21" s="473"/>
      <c r="B21" s="487"/>
      <c r="C21" s="487"/>
      <c r="D21" s="497"/>
      <c r="E21" s="497"/>
      <c r="F21" s="497"/>
      <c r="G21" s="497"/>
      <c r="H21" s="497"/>
      <c r="I21" s="497"/>
      <c r="J21" s="498"/>
      <c r="K21" s="499"/>
    </row>
    <row r="22" spans="1:11" ht="15">
      <c r="A22" s="473" t="s">
        <v>345</v>
      </c>
      <c r="B22" s="487"/>
      <c r="C22" s="500" t="s">
        <v>333</v>
      </c>
      <c r="D22" s="500"/>
      <c r="E22" s="500"/>
      <c r="G22" s="501" t="s">
        <v>334</v>
      </c>
      <c r="H22" s="501"/>
      <c r="I22" s="501"/>
      <c r="J22" s="498"/>
      <c r="K22" s="499"/>
    </row>
    <row r="23" spans="1:11" ht="12.75">
      <c r="A23" t="s">
        <v>346</v>
      </c>
      <c r="B23" s="476" t="s">
        <v>397</v>
      </c>
      <c r="C23" s="502">
        <v>593.75</v>
      </c>
      <c r="D23" s="503" t="s">
        <v>383</v>
      </c>
      <c r="E23" s="504">
        <v>0</v>
      </c>
      <c r="G23" s="502">
        <v>593.75</v>
      </c>
      <c r="H23" s="505" t="s">
        <v>382</v>
      </c>
      <c r="I23" s="506">
        <v>0</v>
      </c>
      <c r="J23" s="505"/>
      <c r="K23" s="505"/>
    </row>
    <row r="24" spans="1:11" ht="12.75">
      <c r="A24" t="s">
        <v>347</v>
      </c>
      <c r="B24" s="476"/>
      <c r="C24" s="502">
        <v>717.82</v>
      </c>
      <c r="D24" s="507"/>
      <c r="E24" s="504">
        <v>0</v>
      </c>
      <c r="G24" s="502">
        <v>717.82</v>
      </c>
      <c r="H24" s="505"/>
      <c r="I24" s="506">
        <v>0</v>
      </c>
      <c r="J24" s="505"/>
      <c r="K24" s="505"/>
    </row>
    <row r="25" spans="1:11" ht="12.75">
      <c r="A25" t="s">
        <v>348</v>
      </c>
      <c r="B25" s="476"/>
      <c r="C25" s="502">
        <v>676.5</v>
      </c>
      <c r="D25" s="507"/>
      <c r="E25" s="504">
        <v>0</v>
      </c>
      <c r="G25" s="502">
        <v>676.5</v>
      </c>
      <c r="H25" s="505"/>
      <c r="I25" s="506">
        <v>0</v>
      </c>
      <c r="J25" s="505"/>
      <c r="K25" s="505"/>
    </row>
    <row r="26" spans="1:11" ht="13.5" thickBot="1">
      <c r="A26" s="350" t="s">
        <v>349</v>
      </c>
      <c r="B26" s="476"/>
      <c r="C26" s="508">
        <v>10.498</v>
      </c>
      <c r="D26" s="507"/>
      <c r="E26" s="509">
        <v>0</v>
      </c>
      <c r="F26" s="510"/>
      <c r="G26" s="508">
        <v>10.498</v>
      </c>
      <c r="H26" s="505"/>
      <c r="I26" s="511">
        <v>0</v>
      </c>
      <c r="J26" s="505"/>
      <c r="K26" s="505"/>
    </row>
    <row r="27" spans="1:11" ht="12.75">
      <c r="A27" s="512" t="s">
        <v>350</v>
      </c>
      <c r="B27" s="513"/>
      <c r="C27" s="514"/>
      <c r="D27" s="515"/>
      <c r="E27" s="504">
        <v>0</v>
      </c>
      <c r="G27" s="516"/>
      <c r="H27" s="517"/>
      <c r="I27" s="506">
        <v>0</v>
      </c>
      <c r="J27" s="518"/>
      <c r="K27" s="519">
        <v>0</v>
      </c>
    </row>
    <row r="28" spans="1:11" ht="15">
      <c r="A28" s="520"/>
      <c r="B28" s="521"/>
      <c r="C28" s="500" t="s">
        <v>333</v>
      </c>
      <c r="D28" s="500"/>
      <c r="E28" s="500"/>
      <c r="G28" s="501" t="s">
        <v>334</v>
      </c>
      <c r="H28" s="501"/>
      <c r="I28" s="501"/>
      <c r="J28" s="522"/>
      <c r="K28" s="523"/>
    </row>
    <row r="29" spans="1:11" ht="12.75">
      <c r="A29" t="s">
        <v>346</v>
      </c>
      <c r="B29" s="476" t="s">
        <v>398</v>
      </c>
      <c r="C29" s="502">
        <v>536.18</v>
      </c>
      <c r="D29" s="503" t="s">
        <v>382</v>
      </c>
      <c r="E29" s="504">
        <v>0</v>
      </c>
      <c r="G29" s="502">
        <v>536.18</v>
      </c>
      <c r="H29" s="505" t="s">
        <v>383</v>
      </c>
      <c r="I29" s="506">
        <v>0</v>
      </c>
      <c r="J29" s="505"/>
      <c r="K29" s="505"/>
    </row>
    <row r="30" spans="1:11" ht="12.75">
      <c r="A30" t="s">
        <v>347</v>
      </c>
      <c r="B30" s="476"/>
      <c r="C30" s="502">
        <v>595.49</v>
      </c>
      <c r="D30" s="507"/>
      <c r="E30" s="504">
        <v>0</v>
      </c>
      <c r="G30" s="502">
        <v>595.49</v>
      </c>
      <c r="H30" s="505"/>
      <c r="I30" s="506">
        <v>0</v>
      </c>
      <c r="J30" s="505"/>
      <c r="K30" s="505"/>
    </row>
    <row r="31" spans="1:11" ht="12.75">
      <c r="A31" t="s">
        <v>348</v>
      </c>
      <c r="B31" s="476"/>
      <c r="C31" s="502">
        <v>530.67</v>
      </c>
      <c r="D31" s="507"/>
      <c r="E31" s="504">
        <v>0</v>
      </c>
      <c r="G31" s="502">
        <v>530.67</v>
      </c>
      <c r="H31" s="505"/>
      <c r="I31" s="506">
        <v>0</v>
      </c>
      <c r="J31" s="505"/>
      <c r="K31" s="505"/>
    </row>
    <row r="32" spans="1:11" ht="13.5" thickBot="1">
      <c r="A32" s="350" t="s">
        <v>349</v>
      </c>
      <c r="B32" s="476"/>
      <c r="C32" s="508">
        <v>8.573</v>
      </c>
      <c r="D32" s="507"/>
      <c r="E32" s="509">
        <v>0</v>
      </c>
      <c r="F32" s="510"/>
      <c r="G32" s="508">
        <v>8.573</v>
      </c>
      <c r="H32" s="505"/>
      <c r="I32" s="511">
        <v>0</v>
      </c>
      <c r="J32" s="505"/>
      <c r="K32" s="524"/>
    </row>
    <row r="33" spans="1:11" ht="12.75">
      <c r="A33" s="512" t="s">
        <v>350</v>
      </c>
      <c r="B33" s="513"/>
      <c r="C33" s="514"/>
      <c r="D33" s="515"/>
      <c r="E33" s="504">
        <v>0</v>
      </c>
      <c r="G33" s="516"/>
      <c r="H33" s="517"/>
      <c r="I33" s="506">
        <v>0</v>
      </c>
      <c r="J33" s="518"/>
      <c r="K33" s="525">
        <v>0</v>
      </c>
    </row>
    <row r="34" spans="1:11" ht="15">
      <c r="A34" s="520"/>
      <c r="B34" s="521"/>
      <c r="C34" s="500" t="s">
        <v>333</v>
      </c>
      <c r="D34" s="500"/>
      <c r="E34" s="500"/>
      <c r="G34" s="501" t="s">
        <v>334</v>
      </c>
      <c r="H34" s="501"/>
      <c r="I34" s="501"/>
      <c r="J34" s="522"/>
      <c r="K34" s="523"/>
    </row>
    <row r="35" spans="1:11" ht="12.75">
      <c r="A35" t="s">
        <v>346</v>
      </c>
      <c r="B35" s="476" t="s">
        <v>399</v>
      </c>
      <c r="C35" s="502">
        <v>593.75</v>
      </c>
      <c r="D35" s="503" t="s">
        <v>382</v>
      </c>
      <c r="E35" s="506">
        <v>0</v>
      </c>
      <c r="G35" s="502">
        <v>593.75</v>
      </c>
      <c r="H35" s="505" t="s">
        <v>383</v>
      </c>
      <c r="I35" s="506">
        <v>0</v>
      </c>
      <c r="J35" s="505"/>
      <c r="K35" s="505"/>
    </row>
    <row r="36" spans="1:11" ht="12.75">
      <c r="A36" t="s">
        <v>347</v>
      </c>
      <c r="B36" s="476"/>
      <c r="C36" s="502">
        <v>717.82</v>
      </c>
      <c r="D36" s="507"/>
      <c r="E36" s="506">
        <v>0</v>
      </c>
      <c r="G36" s="502">
        <v>717.82</v>
      </c>
      <c r="H36" s="526"/>
      <c r="I36" s="506">
        <v>0</v>
      </c>
      <c r="J36" s="505"/>
      <c r="K36" s="505"/>
    </row>
    <row r="37" spans="1:11" ht="12.75">
      <c r="A37" t="s">
        <v>348</v>
      </c>
      <c r="B37" s="476"/>
      <c r="C37" s="502">
        <v>676.5</v>
      </c>
      <c r="D37" s="507"/>
      <c r="E37" s="506">
        <v>0</v>
      </c>
      <c r="G37" s="502">
        <v>676.5</v>
      </c>
      <c r="H37" s="526"/>
      <c r="I37" s="506">
        <v>0</v>
      </c>
      <c r="J37" s="505"/>
      <c r="K37" s="505"/>
    </row>
    <row r="38" spans="1:11" ht="13.5" thickBot="1">
      <c r="A38" s="350" t="s">
        <v>349</v>
      </c>
      <c r="B38" s="476"/>
      <c r="C38" s="508">
        <v>10.498</v>
      </c>
      <c r="D38" s="507"/>
      <c r="E38" s="511">
        <v>0</v>
      </c>
      <c r="F38" s="510"/>
      <c r="G38" s="508">
        <v>10.498</v>
      </c>
      <c r="H38" s="526"/>
      <c r="I38" s="511">
        <v>0</v>
      </c>
      <c r="J38" s="505"/>
      <c r="K38" s="505"/>
    </row>
    <row r="39" spans="1:11" ht="12.75">
      <c r="A39" s="512" t="s">
        <v>350</v>
      </c>
      <c r="B39" s="513"/>
      <c r="C39" s="527"/>
      <c r="D39" s="528"/>
      <c r="E39" s="506">
        <v>0</v>
      </c>
      <c r="G39" s="517"/>
      <c r="H39" s="517"/>
      <c r="I39" s="506">
        <v>0</v>
      </c>
      <c r="J39" s="518"/>
      <c r="K39" s="519">
        <v>0</v>
      </c>
    </row>
    <row r="40" spans="1:11" ht="13.5" thickBot="1">
      <c r="A40" s="473"/>
      <c r="B40" s="529"/>
      <c r="C40" s="530"/>
      <c r="D40" s="531"/>
      <c r="E40" s="530"/>
      <c r="G40" s="497"/>
      <c r="H40" s="497"/>
      <c r="I40" s="497"/>
      <c r="J40" s="373"/>
      <c r="K40" s="490"/>
    </row>
    <row r="41" spans="1:11" ht="13.5" thickBot="1">
      <c r="A41" s="493" t="s">
        <v>351</v>
      </c>
      <c r="B41" s="532"/>
      <c r="C41" s="533"/>
      <c r="D41" s="534"/>
      <c r="E41" s="533"/>
      <c r="F41" s="494"/>
      <c r="G41" s="494"/>
      <c r="H41" s="494"/>
      <c r="I41" s="494"/>
      <c r="J41" s="495"/>
      <c r="K41" s="485">
        <v>0</v>
      </c>
    </row>
    <row r="42" spans="1:11" s="373" customFormat="1" ht="12.75">
      <c r="A42" s="535"/>
      <c r="B42" s="536"/>
      <c r="C42" s="537"/>
      <c r="D42" s="538"/>
      <c r="E42" s="537"/>
      <c r="F42" s="539"/>
      <c r="G42" s="539"/>
      <c r="H42" s="539"/>
      <c r="I42" s="539"/>
      <c r="J42" s="540"/>
      <c r="K42" s="541"/>
    </row>
    <row r="43" spans="1:11" s="373" customFormat="1" ht="15" hidden="1">
      <c r="A43" s="473" t="s">
        <v>352</v>
      </c>
      <c r="B43" s="487"/>
      <c r="C43" s="500" t="s">
        <v>333</v>
      </c>
      <c r="D43" s="500"/>
      <c r="E43" s="500"/>
      <c r="F43"/>
      <c r="G43" s="501" t="s">
        <v>334</v>
      </c>
      <c r="H43" s="501"/>
      <c r="I43" s="501"/>
      <c r="J43" s="498"/>
      <c r="K43" s="499"/>
    </row>
    <row r="44" spans="1:11" s="373" customFormat="1" ht="12.75" hidden="1">
      <c r="A44" t="s">
        <v>346</v>
      </c>
      <c r="B44" s="476" t="s">
        <v>400</v>
      </c>
      <c r="C44" s="502">
        <v>0</v>
      </c>
      <c r="D44" s="503">
        <v>0</v>
      </c>
      <c r="E44" s="542">
        <v>1</v>
      </c>
      <c r="F44"/>
      <c r="G44" s="502">
        <v>0</v>
      </c>
      <c r="H44" s="505">
        <v>0</v>
      </c>
      <c r="I44" s="543">
        <v>1</v>
      </c>
      <c r="J44" s="505"/>
      <c r="K44" s="505"/>
    </row>
    <row r="45" spans="1:11" s="373" customFormat="1" ht="12.75" hidden="1">
      <c r="A45" t="s">
        <v>347</v>
      </c>
      <c r="B45" s="476"/>
      <c r="C45" s="502">
        <v>0</v>
      </c>
      <c r="D45" s="507"/>
      <c r="E45" s="542">
        <v>1</v>
      </c>
      <c r="F45"/>
      <c r="G45" s="502">
        <v>0</v>
      </c>
      <c r="H45" s="505"/>
      <c r="I45" s="543">
        <v>1</v>
      </c>
      <c r="J45" s="505"/>
      <c r="K45" s="505"/>
    </row>
    <row r="46" spans="1:11" s="373" customFormat="1" ht="12.75" hidden="1">
      <c r="A46" t="s">
        <v>348</v>
      </c>
      <c r="B46" s="476"/>
      <c r="C46" s="502">
        <v>0</v>
      </c>
      <c r="D46" s="507"/>
      <c r="E46" s="542">
        <v>1</v>
      </c>
      <c r="F46"/>
      <c r="G46" s="502">
        <v>0</v>
      </c>
      <c r="H46" s="505"/>
      <c r="I46" s="543">
        <v>1</v>
      </c>
      <c r="J46" s="505"/>
      <c r="K46" s="505"/>
    </row>
    <row r="47" spans="1:11" s="373" customFormat="1" ht="13.5" hidden="1" thickBot="1">
      <c r="A47" s="350" t="s">
        <v>349</v>
      </c>
      <c r="B47" s="476"/>
      <c r="C47" s="544">
        <v>0</v>
      </c>
      <c r="D47" s="545"/>
      <c r="E47" s="546">
        <v>1</v>
      </c>
      <c r="F47" s="510"/>
      <c r="G47" s="544">
        <v>0</v>
      </c>
      <c r="H47" s="524"/>
      <c r="I47" s="547">
        <v>1</v>
      </c>
      <c r="J47" s="524"/>
      <c r="K47" s="524"/>
    </row>
    <row r="48" spans="1:11" s="373" customFormat="1" ht="12.75" hidden="1">
      <c r="A48" s="512" t="s">
        <v>350</v>
      </c>
      <c r="B48" s="513"/>
      <c r="C48" s="548"/>
      <c r="D48" s="549"/>
      <c r="E48" s="542">
        <v>1</v>
      </c>
      <c r="F48"/>
      <c r="G48" s="550"/>
      <c r="H48" s="551"/>
      <c r="I48" s="543">
        <v>1</v>
      </c>
      <c r="J48" s="540"/>
      <c r="K48" s="552">
        <v>2</v>
      </c>
    </row>
    <row r="49" spans="1:11" s="373" customFormat="1" ht="15" hidden="1">
      <c r="A49" s="520"/>
      <c r="B49" s="521"/>
      <c r="C49" s="500" t="s">
        <v>333</v>
      </c>
      <c r="D49" s="500"/>
      <c r="E49" s="500"/>
      <c r="F49"/>
      <c r="G49" s="501" t="s">
        <v>334</v>
      </c>
      <c r="H49" s="501"/>
      <c r="I49" s="501"/>
      <c r="J49" s="522"/>
      <c r="K49" s="523"/>
    </row>
    <row r="50" spans="1:11" s="373" customFormat="1" ht="12.75" hidden="1">
      <c r="A50" t="s">
        <v>346</v>
      </c>
      <c r="B50" s="476" t="s">
        <v>401</v>
      </c>
      <c r="C50" s="502">
        <v>0</v>
      </c>
      <c r="D50" s="503">
        <v>0</v>
      </c>
      <c r="E50" s="542">
        <v>1</v>
      </c>
      <c r="F50"/>
      <c r="G50" s="502">
        <v>0</v>
      </c>
      <c r="H50" s="505">
        <v>0</v>
      </c>
      <c r="I50" s="543">
        <v>1</v>
      </c>
      <c r="J50" s="505"/>
      <c r="K50" s="505"/>
    </row>
    <row r="51" spans="1:11" s="373" customFormat="1" ht="12.75" hidden="1">
      <c r="A51" t="s">
        <v>347</v>
      </c>
      <c r="B51" s="476"/>
      <c r="C51" s="502">
        <v>0</v>
      </c>
      <c r="D51" s="507"/>
      <c r="E51" s="542">
        <v>1</v>
      </c>
      <c r="F51"/>
      <c r="G51" s="502">
        <v>0</v>
      </c>
      <c r="H51" s="505"/>
      <c r="I51" s="543">
        <v>1</v>
      </c>
      <c r="J51" s="505"/>
      <c r="K51" s="505"/>
    </row>
    <row r="52" spans="1:11" s="373" customFormat="1" ht="12.75" hidden="1">
      <c r="A52" t="s">
        <v>348</v>
      </c>
      <c r="B52" s="476"/>
      <c r="C52" s="502">
        <v>0</v>
      </c>
      <c r="D52" s="507"/>
      <c r="E52" s="542">
        <v>1</v>
      </c>
      <c r="F52"/>
      <c r="G52" s="502">
        <v>0</v>
      </c>
      <c r="H52" s="505"/>
      <c r="I52" s="543">
        <v>1</v>
      </c>
      <c r="J52" s="505"/>
      <c r="K52" s="505"/>
    </row>
    <row r="53" spans="1:11" s="373" customFormat="1" ht="13.5" hidden="1" thickBot="1">
      <c r="A53" s="350" t="s">
        <v>349</v>
      </c>
      <c r="B53" s="476"/>
      <c r="C53" s="544">
        <v>0</v>
      </c>
      <c r="D53" s="545"/>
      <c r="E53" s="546">
        <v>1</v>
      </c>
      <c r="F53" s="510"/>
      <c r="G53" s="544">
        <v>0</v>
      </c>
      <c r="H53" s="524"/>
      <c r="I53" s="547">
        <v>1</v>
      </c>
      <c r="J53" s="524"/>
      <c r="K53" s="524"/>
    </row>
    <row r="54" spans="1:11" s="373" customFormat="1" ht="12.75" hidden="1">
      <c r="A54" s="512" t="s">
        <v>350</v>
      </c>
      <c r="B54" s="513"/>
      <c r="C54" s="548"/>
      <c r="D54" s="549"/>
      <c r="E54" s="542">
        <v>1</v>
      </c>
      <c r="F54"/>
      <c r="G54" s="550"/>
      <c r="H54" s="551"/>
      <c r="I54" s="543">
        <v>1</v>
      </c>
      <c r="J54" s="540"/>
      <c r="K54" s="553">
        <v>2</v>
      </c>
    </row>
    <row r="55" spans="1:11" s="373" customFormat="1" ht="15" hidden="1">
      <c r="A55" s="520"/>
      <c r="B55" s="521"/>
      <c r="C55" s="500" t="s">
        <v>333</v>
      </c>
      <c r="D55" s="500"/>
      <c r="E55" s="500"/>
      <c r="F55"/>
      <c r="G55" s="501" t="s">
        <v>334</v>
      </c>
      <c r="H55" s="501"/>
      <c r="I55" s="501"/>
      <c r="J55" s="522"/>
      <c r="K55" s="523"/>
    </row>
    <row r="56" spans="1:11" s="373" customFormat="1" ht="12.75" hidden="1">
      <c r="A56" t="s">
        <v>346</v>
      </c>
      <c r="B56" s="476" t="s">
        <v>402</v>
      </c>
      <c r="C56" s="502">
        <v>0</v>
      </c>
      <c r="D56" s="503">
        <v>0</v>
      </c>
      <c r="E56" s="543">
        <v>1</v>
      </c>
      <c r="F56"/>
      <c r="G56" s="502">
        <v>0</v>
      </c>
      <c r="H56" s="505">
        <v>0</v>
      </c>
      <c r="I56" s="543">
        <v>1</v>
      </c>
      <c r="J56" s="505"/>
      <c r="K56" s="505"/>
    </row>
    <row r="57" spans="1:11" s="373" customFormat="1" ht="12.75" hidden="1">
      <c r="A57" t="s">
        <v>347</v>
      </c>
      <c r="B57" s="476"/>
      <c r="C57" s="502">
        <v>0</v>
      </c>
      <c r="D57" s="507"/>
      <c r="E57" s="543">
        <v>1</v>
      </c>
      <c r="F57"/>
      <c r="G57" s="502">
        <v>0</v>
      </c>
      <c r="H57" s="526"/>
      <c r="I57" s="543">
        <v>1</v>
      </c>
      <c r="J57" s="505"/>
      <c r="K57" s="505"/>
    </row>
    <row r="58" spans="1:11" s="373" customFormat="1" ht="12.75" hidden="1">
      <c r="A58" t="s">
        <v>348</v>
      </c>
      <c r="B58" s="476"/>
      <c r="C58" s="502">
        <v>0</v>
      </c>
      <c r="D58" s="507"/>
      <c r="E58" s="543">
        <v>1</v>
      </c>
      <c r="F58"/>
      <c r="G58" s="502">
        <v>0</v>
      </c>
      <c r="H58" s="526"/>
      <c r="I58" s="543">
        <v>1</v>
      </c>
      <c r="J58" s="505"/>
      <c r="K58" s="505"/>
    </row>
    <row r="59" spans="1:11" s="373" customFormat="1" ht="13.5" hidden="1" thickBot="1">
      <c r="A59" s="350" t="s">
        <v>349</v>
      </c>
      <c r="B59" s="476"/>
      <c r="C59" s="544">
        <v>0</v>
      </c>
      <c r="D59" s="545"/>
      <c r="E59" s="547">
        <v>1</v>
      </c>
      <c r="F59" s="510"/>
      <c r="G59" s="544">
        <v>0</v>
      </c>
      <c r="H59" s="554"/>
      <c r="I59" s="547">
        <v>1</v>
      </c>
      <c r="J59" s="524"/>
      <c r="K59" s="505"/>
    </row>
    <row r="60" spans="1:11" s="373" customFormat="1" ht="12.75" hidden="1">
      <c r="A60" s="512" t="s">
        <v>350</v>
      </c>
      <c r="B60" s="513"/>
      <c r="C60" s="555"/>
      <c r="D60" s="556"/>
      <c r="E60" s="543">
        <v>1</v>
      </c>
      <c r="F60"/>
      <c r="G60" s="551"/>
      <c r="H60" s="551"/>
      <c r="I60" s="543">
        <v>1</v>
      </c>
      <c r="J60" s="540"/>
      <c r="K60" s="557">
        <v>2</v>
      </c>
    </row>
    <row r="61" spans="1:11" s="373" customFormat="1" ht="12.75" hidden="1">
      <c r="A61" s="473"/>
      <c r="B61" s="529"/>
      <c r="C61" s="530"/>
      <c r="D61" s="531"/>
      <c r="E61" s="530"/>
      <c r="F61"/>
      <c r="G61" s="497"/>
      <c r="H61" s="497"/>
      <c r="I61" s="497"/>
      <c r="K61" s="490"/>
    </row>
    <row r="62" spans="1:11" s="373" customFormat="1" ht="13.5" hidden="1" thickBot="1">
      <c r="A62" s="493" t="s">
        <v>353</v>
      </c>
      <c r="B62" s="532"/>
      <c r="C62" s="533"/>
      <c r="D62" s="534"/>
      <c r="E62" s="533"/>
      <c r="F62" s="494"/>
      <c r="G62" s="494"/>
      <c r="H62" s="494"/>
      <c r="I62" s="494"/>
      <c r="J62" s="495"/>
      <c r="K62" s="558">
        <v>6</v>
      </c>
    </row>
    <row r="63" spans="1:11" s="373" customFormat="1" ht="12.75" hidden="1">
      <c r="A63" s="535"/>
      <c r="B63" s="536"/>
      <c r="C63" s="537"/>
      <c r="D63" s="538"/>
      <c r="E63" s="537"/>
      <c r="F63" s="539"/>
      <c r="G63" s="539"/>
      <c r="H63" s="539"/>
      <c r="I63" s="539"/>
      <c r="J63" s="540"/>
      <c r="K63" s="541"/>
    </row>
    <row r="64" spans="1:11" s="373" customFormat="1" ht="12.75" hidden="1">
      <c r="A64" s="342"/>
      <c r="B64" s="491"/>
      <c r="C64" s="559"/>
      <c r="D64" s="560"/>
      <c r="E64" s="559"/>
      <c r="G64" s="561"/>
      <c r="H64" s="561"/>
      <c r="I64" s="561"/>
      <c r="K64" s="490"/>
    </row>
    <row r="65" spans="1:11" ht="15">
      <c r="A65" s="473" t="s">
        <v>354</v>
      </c>
      <c r="B65" s="529"/>
      <c r="C65" s="500" t="s">
        <v>333</v>
      </c>
      <c r="D65" s="500"/>
      <c r="E65" s="500"/>
      <c r="G65" s="501" t="s">
        <v>334</v>
      </c>
      <c r="H65" s="501"/>
      <c r="I65" s="501"/>
      <c r="J65" s="522"/>
      <c r="K65" s="505"/>
    </row>
    <row r="66" spans="1:11" ht="12.75">
      <c r="A66" t="s">
        <v>355</v>
      </c>
      <c r="B66" s="476" t="s">
        <v>403</v>
      </c>
      <c r="C66" s="502">
        <v>70.5</v>
      </c>
      <c r="D66" s="503" t="s">
        <v>390</v>
      </c>
      <c r="E66" s="506">
        <v>1</v>
      </c>
      <c r="G66" s="502">
        <v>247.9</v>
      </c>
      <c r="H66" s="505" t="s">
        <v>382</v>
      </c>
      <c r="I66" s="506">
        <v>0</v>
      </c>
      <c r="J66" s="505"/>
      <c r="K66" s="505"/>
    </row>
    <row r="67" spans="1:11" ht="12.75">
      <c r="A67" s="350" t="s">
        <v>356</v>
      </c>
      <c r="B67" s="476"/>
      <c r="C67" s="508">
        <v>2.4</v>
      </c>
      <c r="D67" s="507"/>
      <c r="E67" s="506">
        <v>1</v>
      </c>
      <c r="G67" s="508">
        <v>0.7</v>
      </c>
      <c r="H67" s="505"/>
      <c r="I67" s="506">
        <v>1</v>
      </c>
      <c r="J67" s="505"/>
      <c r="K67" s="505"/>
    </row>
    <row r="68" spans="1:11" ht="13.5" thickBot="1">
      <c r="A68" s="350" t="s">
        <v>357</v>
      </c>
      <c r="B68" s="476"/>
      <c r="C68" s="508">
        <v>4.96</v>
      </c>
      <c r="D68" s="507"/>
      <c r="E68" s="511">
        <v>1</v>
      </c>
      <c r="F68" s="510"/>
      <c r="G68" s="508">
        <v>23.64</v>
      </c>
      <c r="H68" s="505"/>
      <c r="I68" s="511">
        <v>0</v>
      </c>
      <c r="J68" s="505"/>
      <c r="K68" s="505"/>
    </row>
    <row r="69" spans="1:11" ht="12.75">
      <c r="A69" s="562" t="s">
        <v>358</v>
      </c>
      <c r="B69" s="513"/>
      <c r="C69" s="514"/>
      <c r="D69" s="515"/>
      <c r="E69" s="506">
        <v>1</v>
      </c>
      <c r="G69" s="516"/>
      <c r="H69" s="517"/>
      <c r="I69" s="506">
        <v>0</v>
      </c>
      <c r="J69" s="563"/>
      <c r="K69" s="519">
        <v>1</v>
      </c>
    </row>
    <row r="70" spans="1:11" ht="15">
      <c r="A70" s="473"/>
      <c r="B70" s="521"/>
      <c r="C70" s="500" t="s">
        <v>333</v>
      </c>
      <c r="D70" s="500"/>
      <c r="E70" s="500"/>
      <c r="G70" s="501" t="s">
        <v>334</v>
      </c>
      <c r="H70" s="501"/>
      <c r="I70" s="501"/>
      <c r="J70" s="564"/>
      <c r="K70" s="523"/>
    </row>
    <row r="71" spans="1:11" ht="12.75">
      <c r="A71" t="s">
        <v>355</v>
      </c>
      <c r="B71" s="476" t="s">
        <v>404</v>
      </c>
      <c r="C71" s="502">
        <v>104.7</v>
      </c>
      <c r="D71" s="503" t="s">
        <v>382</v>
      </c>
      <c r="E71" s="506">
        <v>1</v>
      </c>
      <c r="G71" s="502">
        <v>104.7</v>
      </c>
      <c r="H71" s="505" t="s">
        <v>383</v>
      </c>
      <c r="I71" s="506">
        <v>1</v>
      </c>
      <c r="J71" s="505"/>
      <c r="K71" s="505"/>
    </row>
    <row r="72" spans="1:11" ht="12.75">
      <c r="A72" s="350" t="s">
        <v>356</v>
      </c>
      <c r="B72" s="476"/>
      <c r="C72" s="508">
        <v>0.1</v>
      </c>
      <c r="D72" s="507"/>
      <c r="E72" s="506">
        <v>1</v>
      </c>
      <c r="G72" s="508">
        <v>0.1</v>
      </c>
      <c r="H72" s="505"/>
      <c r="I72" s="506">
        <v>1</v>
      </c>
      <c r="J72" s="505"/>
      <c r="K72" s="505"/>
    </row>
    <row r="73" spans="1:11" ht="13.5" thickBot="1">
      <c r="A73" s="350" t="s">
        <v>357</v>
      </c>
      <c r="B73" s="476"/>
      <c r="C73" s="508">
        <v>6.8</v>
      </c>
      <c r="D73" s="507"/>
      <c r="E73" s="511">
        <v>1</v>
      </c>
      <c r="F73" s="510"/>
      <c r="G73" s="508">
        <v>6.8</v>
      </c>
      <c r="H73" s="505"/>
      <c r="I73" s="511">
        <v>1</v>
      </c>
      <c r="J73" s="505"/>
      <c r="K73" s="505"/>
    </row>
    <row r="74" spans="1:11" ht="12.75">
      <c r="A74" s="562" t="s">
        <v>358</v>
      </c>
      <c r="B74" s="513"/>
      <c r="C74" s="514"/>
      <c r="D74" s="515"/>
      <c r="E74" s="506">
        <v>1</v>
      </c>
      <c r="G74" s="516"/>
      <c r="H74" s="517"/>
      <c r="I74" s="506">
        <v>1</v>
      </c>
      <c r="J74" s="563"/>
      <c r="K74" s="519">
        <v>2</v>
      </c>
    </row>
    <row r="75" spans="1:11" ht="15">
      <c r="A75" s="473"/>
      <c r="B75" s="521"/>
      <c r="C75" s="500" t="s">
        <v>333</v>
      </c>
      <c r="D75" s="500"/>
      <c r="E75" s="500"/>
      <c r="G75" s="501" t="s">
        <v>334</v>
      </c>
      <c r="H75" s="501"/>
      <c r="I75" s="501"/>
      <c r="J75" s="564"/>
      <c r="K75" s="523"/>
    </row>
    <row r="76" spans="1:11" ht="12.75">
      <c r="A76" t="s">
        <v>355</v>
      </c>
      <c r="B76" s="476" t="s">
        <v>405</v>
      </c>
      <c r="C76" s="502">
        <v>247.9</v>
      </c>
      <c r="D76" s="503" t="s">
        <v>382</v>
      </c>
      <c r="E76" s="506">
        <v>0</v>
      </c>
      <c r="G76" s="502">
        <v>70.5</v>
      </c>
      <c r="H76" s="505" t="s">
        <v>390</v>
      </c>
      <c r="I76" s="506">
        <v>1</v>
      </c>
      <c r="J76" s="505"/>
      <c r="K76" s="505"/>
    </row>
    <row r="77" spans="1:11" ht="12.75">
      <c r="A77" s="350" t="s">
        <v>356</v>
      </c>
      <c r="B77" s="476"/>
      <c r="C77" s="508">
        <v>0.7</v>
      </c>
      <c r="D77" s="565"/>
      <c r="E77" s="506">
        <v>1</v>
      </c>
      <c r="G77" s="508">
        <v>2.4</v>
      </c>
      <c r="H77" s="505"/>
      <c r="I77" s="506">
        <v>1</v>
      </c>
      <c r="J77" s="505"/>
      <c r="K77" s="505"/>
    </row>
    <row r="78" spans="1:11" ht="13.5" thickBot="1">
      <c r="A78" s="350" t="s">
        <v>357</v>
      </c>
      <c r="B78" s="486"/>
      <c r="C78" s="508">
        <v>23.64</v>
      </c>
      <c r="D78" s="565"/>
      <c r="E78" s="511">
        <v>0</v>
      </c>
      <c r="G78" s="508">
        <v>4.96</v>
      </c>
      <c r="H78" s="505"/>
      <c r="I78" s="511">
        <v>1</v>
      </c>
      <c r="J78" s="505"/>
      <c r="K78" s="505"/>
    </row>
    <row r="79" spans="1:11" ht="12.75">
      <c r="A79" s="562" t="s">
        <v>358</v>
      </c>
      <c r="B79" s="516"/>
      <c r="C79" s="516"/>
      <c r="D79" s="517"/>
      <c r="E79" s="506">
        <v>0</v>
      </c>
      <c r="F79" s="517"/>
      <c r="G79" s="517"/>
      <c r="H79" s="517"/>
      <c r="I79" s="506">
        <v>1</v>
      </c>
      <c r="J79" s="518"/>
      <c r="K79" s="566">
        <v>1</v>
      </c>
    </row>
    <row r="80" spans="1:11" ht="13.5" thickBot="1">
      <c r="A80" s="473"/>
      <c r="B80" s="497"/>
      <c r="C80" s="497"/>
      <c r="D80" s="497"/>
      <c r="E80" s="497"/>
      <c r="F80" s="497"/>
      <c r="G80" s="497"/>
      <c r="H80" s="497"/>
      <c r="I80" s="497"/>
      <c r="J80" s="522"/>
      <c r="K80" s="475"/>
    </row>
    <row r="81" spans="1:11" ht="13.5" thickBot="1">
      <c r="A81" s="493" t="s">
        <v>359</v>
      </c>
      <c r="B81" s="494"/>
      <c r="C81" s="494"/>
      <c r="D81" s="494"/>
      <c r="E81" s="494"/>
      <c r="F81" s="494"/>
      <c r="G81" s="494"/>
      <c r="H81" s="494"/>
      <c r="I81" s="494"/>
      <c r="J81" s="495"/>
      <c r="K81" s="496">
        <v>4</v>
      </c>
    </row>
    <row r="82" spans="1:11" ht="12.75">
      <c r="A82" s="473"/>
      <c r="B82" s="497"/>
      <c r="C82" s="497"/>
      <c r="D82" s="497"/>
      <c r="E82" s="497"/>
      <c r="F82" s="497"/>
      <c r="G82" s="497"/>
      <c r="H82" s="497"/>
      <c r="I82" s="497"/>
      <c r="J82" s="416"/>
      <c r="K82" s="475"/>
    </row>
    <row r="83" spans="1:11" ht="12.75">
      <c r="A83" s="567" t="s">
        <v>360</v>
      </c>
      <c r="B83" s="568"/>
      <c r="C83" s="568"/>
      <c r="D83" s="568"/>
      <c r="E83" s="568"/>
      <c r="F83" s="568"/>
      <c r="G83" s="568"/>
      <c r="H83" s="568"/>
      <c r="I83" s="568"/>
      <c r="J83" s="569"/>
      <c r="K83" s="570">
        <v>21.424</v>
      </c>
    </row>
    <row r="84" spans="1:11" ht="12.75">
      <c r="A84" s="474"/>
      <c r="B84" s="470"/>
      <c r="C84" s="470"/>
      <c r="D84" s="470"/>
      <c r="E84" s="470"/>
      <c r="F84" s="470"/>
      <c r="G84" s="470"/>
      <c r="H84" s="470"/>
      <c r="I84" s="470"/>
      <c r="J84" s="373"/>
      <c r="K84" s="571"/>
    </row>
    <row r="85" spans="1:11" ht="12.75">
      <c r="A85" s="341" t="s">
        <v>361</v>
      </c>
      <c r="B85" s="470"/>
      <c r="C85" s="470"/>
      <c r="D85" s="470"/>
      <c r="E85" s="470"/>
      <c r="F85" s="470"/>
      <c r="G85" s="470"/>
      <c r="H85" s="470"/>
      <c r="I85" s="470"/>
      <c r="J85" s="342"/>
      <c r="K85" s="572">
        <v>21</v>
      </c>
    </row>
    <row r="86" spans="1:11" ht="12.75">
      <c r="A86" s="474"/>
      <c r="B86" s="470"/>
      <c r="C86" s="470"/>
      <c r="D86" s="470"/>
      <c r="E86" s="470"/>
      <c r="F86" s="470"/>
      <c r="G86" s="470"/>
      <c r="H86" s="470"/>
      <c r="I86" s="470"/>
      <c r="J86" s="342"/>
      <c r="K86" s="572"/>
    </row>
    <row r="87" spans="1:11" ht="12.75">
      <c r="A87" s="474"/>
      <c r="B87" s="470"/>
      <c r="C87" s="470"/>
      <c r="D87" s="470"/>
      <c r="E87" s="470"/>
      <c r="F87" s="470"/>
      <c r="G87" s="470"/>
      <c r="H87" s="470"/>
      <c r="I87" s="470"/>
      <c r="J87" s="342"/>
      <c r="K87" s="572"/>
    </row>
  </sheetData>
  <sheetProtection/>
  <mergeCells count="19">
    <mergeCell ref="C65:E65"/>
    <mergeCell ref="G65:I65"/>
    <mergeCell ref="C70:E70"/>
    <mergeCell ref="G70:I70"/>
    <mergeCell ref="C75:E75"/>
    <mergeCell ref="G75:I75"/>
    <mergeCell ref="C43:E43"/>
    <mergeCell ref="G43:I43"/>
    <mergeCell ref="C49:E49"/>
    <mergeCell ref="G49:I49"/>
    <mergeCell ref="C55:E55"/>
    <mergeCell ref="G55:I55"/>
    <mergeCell ref="A1:K1"/>
    <mergeCell ref="C22:E22"/>
    <mergeCell ref="G22:I22"/>
    <mergeCell ref="C28:E28"/>
    <mergeCell ref="G28:I28"/>
    <mergeCell ref="C34:E34"/>
    <mergeCell ref="G34:I34"/>
  </mergeCells>
  <conditionalFormatting sqref="G56:G58 G50:G52 C44:C46 C50:C52 G44:G46 C56:C58">
    <cfRule type="cellIs" priority="22" dxfId="4" operator="lessThan" stopIfTrue="1">
      <formula>300</formula>
    </cfRule>
    <cfRule type="cellIs" priority="23" dxfId="21" operator="between" stopIfTrue="1">
      <formula>300</formula>
      <formula>380</formula>
    </cfRule>
    <cfRule type="cellIs" priority="24" dxfId="2" operator="greaterThan" stopIfTrue="1">
      <formula>380</formula>
    </cfRule>
  </conditionalFormatting>
  <conditionalFormatting sqref="C47 G47 C53 G53 C59 G59">
    <cfRule type="cellIs" priority="19" dxfId="4" operator="lessThan" stopIfTrue="1">
      <formula>5</formula>
    </cfRule>
    <cfRule type="cellIs" priority="20" dxfId="21" operator="between" stopIfTrue="1">
      <formula>5</formula>
      <formula>6</formula>
    </cfRule>
    <cfRule type="cellIs" priority="21" dxfId="2" operator="greaterThan" stopIfTrue="1">
      <formula>6</formula>
    </cfRule>
  </conditionalFormatting>
  <conditionalFormatting sqref="C5:C10 E5:E10 G5:G10 I5:I10 C14:C19 E14:E19 G14:G19 I14:I19">
    <cfRule type="cellIs" priority="16" dxfId="4" operator="lessThan" stopIfTrue="1">
      <formula>999.499</formula>
    </cfRule>
    <cfRule type="cellIs" priority="17" dxfId="3" operator="between" stopIfTrue="1">
      <formula>999.5</formula>
      <formula>1349.499</formula>
    </cfRule>
    <cfRule type="cellIs" priority="18" dxfId="2" operator="greaterThanOrEqual" stopIfTrue="1">
      <formula>1349.5</formula>
    </cfRule>
  </conditionalFormatting>
  <conditionalFormatting sqref="C23:C25 G23:G25 C29:C31 G29:G31 C35:C37 G35:G37">
    <cfRule type="cellIs" priority="13" dxfId="4" operator="lessThan" stopIfTrue="1">
      <formula>300</formula>
    </cfRule>
    <cfRule type="cellIs" priority="14" dxfId="3" operator="between" stopIfTrue="1">
      <formula>300</formula>
      <formula>380</formula>
    </cfRule>
    <cfRule type="cellIs" priority="15" dxfId="2" operator="greaterThan" stopIfTrue="1">
      <formula>380</formula>
    </cfRule>
  </conditionalFormatting>
  <conditionalFormatting sqref="C66 G66 C71 G71 C76 G76">
    <cfRule type="cellIs" priority="10" dxfId="4" operator="lessThan" stopIfTrue="1">
      <formula>150</formula>
    </cfRule>
    <cfRule type="cellIs" priority="11" dxfId="3" operator="between" stopIfTrue="1">
      <formula>150</formula>
      <formula>200</formula>
    </cfRule>
    <cfRule type="cellIs" priority="12" dxfId="2" operator="greaterThan" stopIfTrue="1">
      <formula>200</formula>
    </cfRule>
  </conditionalFormatting>
  <conditionalFormatting sqref="C67 G67 C72 G72 C77 G77">
    <cfRule type="cellIs" priority="7" dxfId="4" operator="lessThan" stopIfTrue="1">
      <formula>6</formula>
    </cfRule>
    <cfRule type="cellIs" priority="8" dxfId="3" operator="between" stopIfTrue="1">
      <formula>6</formula>
      <formula>7</formula>
    </cfRule>
    <cfRule type="cellIs" priority="9" dxfId="2" operator="greaterThan" stopIfTrue="1">
      <formula>7</formula>
    </cfRule>
  </conditionalFormatting>
  <conditionalFormatting sqref="C68 G68 C73 G73 C78 G78">
    <cfRule type="cellIs" priority="4" dxfId="4" operator="lessThan" stopIfTrue="1">
      <formula>15</formula>
    </cfRule>
    <cfRule type="cellIs" priority="5" dxfId="3" operator="between" stopIfTrue="1">
      <formula>15</formula>
      <formula>20</formula>
    </cfRule>
    <cfRule type="cellIs" priority="6" dxfId="2" operator="greaterThan" stopIfTrue="1">
      <formula>20</formula>
    </cfRule>
  </conditionalFormatting>
  <conditionalFormatting sqref="C26 G26 C32 G32 C38 G38">
    <cfRule type="cellIs" priority="1" dxfId="4" operator="lessThan" stopIfTrue="1">
      <formula>5</formula>
    </cfRule>
    <cfRule type="cellIs" priority="2" dxfId="3" operator="between" stopIfTrue="1">
      <formula>5</formula>
      <formula>6</formula>
    </cfRule>
    <cfRule type="cellIs" priority="3" dxfId="2" operator="greaterThan" stopIfTrue="1">
      <formula>6</formula>
    </cfRule>
  </conditionalFormatting>
  <printOptions/>
  <pageMargins left="0.65" right="0.44" top="0.52" bottom="1" header="0.5" footer="0.5"/>
  <pageSetup fitToHeight="1" fitToWidth="1" horizontalDpi="600" verticalDpi="600" orientation="portrait" paperSize="9" scale="87" r:id="rId1"/>
</worksheet>
</file>

<file path=xl/worksheets/sheet7.xml><?xml version="1.0" encoding="utf-8"?>
<worksheet xmlns="http://schemas.openxmlformats.org/spreadsheetml/2006/main" xmlns:r="http://schemas.openxmlformats.org/officeDocument/2006/relationships">
  <sheetPr codeName="Sheet1">
    <tabColor indexed="20"/>
  </sheetPr>
  <dimension ref="A2:K23"/>
  <sheetViews>
    <sheetView zoomScalePageLayoutView="0" workbookViewId="0" topLeftCell="A1">
      <selection activeCell="A1" sqref="A1"/>
    </sheetView>
  </sheetViews>
  <sheetFormatPr defaultColWidth="9.140625" defaultRowHeight="12.75"/>
  <cols>
    <col min="1" max="1" width="18.00390625" style="573" customWidth="1"/>
    <col min="2" max="2" width="46.421875" style="573" customWidth="1"/>
    <col min="3" max="7" width="16.421875" style="573" customWidth="1"/>
    <col min="8" max="10" width="9.140625" style="573" customWidth="1"/>
    <col min="11" max="11" width="9.140625" style="573" hidden="1" customWidth="1"/>
    <col min="12" max="16384" width="9.140625" style="573" customWidth="1"/>
  </cols>
  <sheetData>
    <row r="1" ht="15.75" thickBot="1"/>
    <row r="2" spans="2:7" ht="31.5" customHeight="1" thickBot="1">
      <c r="B2" s="574" t="s">
        <v>362</v>
      </c>
      <c r="C2" s="575"/>
      <c r="D2" s="575"/>
      <c r="E2" s="575"/>
      <c r="F2" s="575"/>
      <c r="G2" s="576"/>
    </row>
    <row r="4" spans="2:11" ht="15.75">
      <c r="B4" s="577"/>
      <c r="C4" s="578" t="s">
        <v>363</v>
      </c>
      <c r="D4" s="578" t="s">
        <v>364</v>
      </c>
      <c r="E4" s="579" t="s">
        <v>365</v>
      </c>
      <c r="F4" s="580"/>
      <c r="G4" s="581"/>
      <c r="K4" s="573" t="s">
        <v>366</v>
      </c>
    </row>
    <row r="5" spans="2:11" ht="15.75">
      <c r="B5" s="582"/>
      <c r="C5" s="583"/>
      <c r="D5" s="583"/>
      <c r="E5" s="584" t="s">
        <v>10</v>
      </c>
      <c r="F5" s="584" t="s">
        <v>366</v>
      </c>
      <c r="G5" s="584" t="s">
        <v>114</v>
      </c>
      <c r="K5" s="573" t="s">
        <v>367</v>
      </c>
    </row>
    <row r="6" spans="2:11" ht="15">
      <c r="B6" s="585" t="s">
        <v>368</v>
      </c>
      <c r="C6" s="586" t="s">
        <v>369</v>
      </c>
      <c r="D6" s="586" t="s">
        <v>369</v>
      </c>
      <c r="E6" s="587" t="s">
        <v>369</v>
      </c>
      <c r="F6" s="587" t="s">
        <v>369</v>
      </c>
      <c r="G6" s="587" t="s">
        <v>369</v>
      </c>
      <c r="K6" s="573" t="s">
        <v>370</v>
      </c>
    </row>
    <row r="7" spans="2:7" ht="22.5" customHeight="1">
      <c r="B7" s="582" t="s">
        <v>371</v>
      </c>
      <c r="C7" s="588" t="s">
        <v>366</v>
      </c>
      <c r="D7" s="588" t="s">
        <v>367</v>
      </c>
      <c r="E7" s="588" t="s">
        <v>366</v>
      </c>
      <c r="F7" s="588" t="s">
        <v>366</v>
      </c>
      <c r="G7" s="588" t="s">
        <v>366</v>
      </c>
    </row>
    <row r="8" spans="2:7" ht="22.5" customHeight="1">
      <c r="B8" s="582" t="s">
        <v>372</v>
      </c>
      <c r="C8" s="587">
        <v>3</v>
      </c>
      <c r="D8" s="588">
        <v>0</v>
      </c>
      <c r="E8" s="587">
        <v>1</v>
      </c>
      <c r="F8" s="587">
        <v>1</v>
      </c>
      <c r="G8" s="587">
        <v>1</v>
      </c>
    </row>
    <row r="9" spans="2:7" ht="22.5" customHeight="1" hidden="1">
      <c r="B9" s="582" t="s">
        <v>373</v>
      </c>
      <c r="C9" s="589" t="s">
        <v>374</v>
      </c>
      <c r="D9" s="589" t="s">
        <v>374</v>
      </c>
      <c r="E9" s="587">
        <v>1.5</v>
      </c>
      <c r="F9" s="587">
        <v>1.5</v>
      </c>
      <c r="G9" s="587">
        <v>0</v>
      </c>
    </row>
    <row r="10" spans="2:7" ht="22.5" customHeight="1">
      <c r="B10" s="590" t="s">
        <v>4</v>
      </c>
      <c r="C10" s="591">
        <v>3</v>
      </c>
      <c r="D10" s="591">
        <v>0</v>
      </c>
      <c r="E10" s="591">
        <v>1</v>
      </c>
      <c r="F10" s="591">
        <v>1</v>
      </c>
      <c r="G10" s="591">
        <v>1</v>
      </c>
    </row>
    <row r="11" spans="2:7" ht="22.5" customHeight="1">
      <c r="B11" s="592" t="s">
        <v>375</v>
      </c>
      <c r="C11" s="593">
        <v>3</v>
      </c>
      <c r="D11" s="593">
        <v>1</v>
      </c>
      <c r="E11" s="593">
        <v>1</v>
      </c>
      <c r="F11" s="593">
        <v>1</v>
      </c>
      <c r="G11" s="593">
        <v>1</v>
      </c>
    </row>
    <row r="12" spans="3:7" ht="15">
      <c r="C12" s="594"/>
      <c r="D12" s="594"/>
      <c r="E12" s="594"/>
      <c r="F12" s="594"/>
      <c r="G12" s="594"/>
    </row>
    <row r="13" spans="3:7" ht="15">
      <c r="C13" s="595"/>
      <c r="D13" s="594"/>
      <c r="E13" s="594"/>
      <c r="F13" s="594"/>
      <c r="G13" s="594"/>
    </row>
    <row r="14" spans="2:5" ht="20.25">
      <c r="B14" s="596" t="s">
        <v>376</v>
      </c>
      <c r="C14" s="597">
        <v>6</v>
      </c>
      <c r="D14" s="598"/>
      <c r="E14" s="598"/>
    </row>
    <row r="15" spans="2:3" ht="15">
      <c r="B15" s="599" t="s">
        <v>380</v>
      </c>
      <c r="C15" s="599">
        <v>7</v>
      </c>
    </row>
    <row r="21" ht="15" hidden="1">
      <c r="A21" s="573" t="b">
        <v>0</v>
      </c>
    </row>
    <row r="22" ht="15" hidden="1">
      <c r="A22" s="573" t="b">
        <v>0</v>
      </c>
    </row>
    <row r="23" ht="15" hidden="1">
      <c r="A23" s="573" t="b">
        <v>0</v>
      </c>
    </row>
  </sheetData>
  <sheetProtection/>
  <mergeCells count="4">
    <mergeCell ref="B2:G2"/>
    <mergeCell ref="C4:C5"/>
    <mergeCell ref="D4:D5"/>
    <mergeCell ref="E4:G4"/>
  </mergeCells>
  <conditionalFormatting sqref="G11:G13 G5:G6">
    <cfRule type="expression" priority="2" dxfId="0" stopIfTrue="1">
      <formula>SeatNumber=2</formula>
    </cfRule>
  </conditionalFormatting>
  <conditionalFormatting sqref="B9:G9">
    <cfRule type="expression" priority="1" dxfId="0" stopIfTrue="1">
      <formula>SeatNumber=1</formula>
    </cfRule>
  </conditionalFormatting>
  <dataValidations count="7">
    <dataValidation allowBlank="1" showInputMessage="1" showErrorMessage="1" promptTitle="Do not enter data" prompt="Result comes from ESC sheet" sqref="C7"/>
    <dataValidation type="list" allowBlank="1" showInputMessage="1" showErrorMessage="1" sqref="C6:G6">
      <formula1>"Yes,No"</formula1>
    </dataValidation>
    <dataValidation operator="lessThanOrEqual" allowBlank="1" showInputMessage="1" showErrorMessage="1" error="Maximum 1 point for driver SBR" sqref="E9:G9"/>
    <dataValidation operator="lessThanOrEqual" allowBlank="1" showInputMessage="1" showErrorMessage="1" error="Maximum 3 points for ESC" sqref="C9:D9"/>
    <dataValidation type="list" operator="lessThanOrEqual" allowBlank="1" showInputMessage="1" showErrorMessage="1" error="Maximum 1 point for driver SBR" sqref="E8:G8">
      <formula1>"0,1"</formula1>
    </dataValidation>
    <dataValidation type="whole" operator="lessThanOrEqual" allowBlank="1" showInputMessage="1" showErrorMessage="1" error="Maximum 3 points for ESC" sqref="C8">
      <formula1>3</formula1>
    </dataValidation>
    <dataValidation type="list" allowBlank="1" showInputMessage="1" showErrorMessage="1" sqref="D7:G7">
      <formula1>$K$4:$K$6</formula1>
    </dataValidation>
  </dataValidations>
  <printOptions/>
  <pageMargins left="0.75" right="0.75" top="1" bottom="1" header="0.5" footer="0.5"/>
  <pageSetup horizontalDpi="600" verticalDpi="600" orientation="portrait" paperSize="9" r:id="rId1"/>
  <headerFooter alignWithMargins="0">
    <oddHeader>&amp;C&amp;"Arial,Trwm"SAFETY ASSIST</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Aled Williams</dc:creator>
  <cp:keywords/>
  <dc:description/>
  <cp:lastModifiedBy>Aled Williams</cp:lastModifiedBy>
  <dcterms:created xsi:type="dcterms:W3CDTF">2012-02-10T12:20:16Z</dcterms:created>
  <dcterms:modified xsi:type="dcterms:W3CDTF">2012-02-10T12:20:50Z</dcterms:modified>
  <cp:category/>
  <cp:version/>
  <cp:contentType/>
  <cp:contentStatus/>
</cp:coreProperties>
</file>